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QUEJON\Downloads\"/>
    </mc:Choice>
  </mc:AlternateContent>
  <xr:revisionPtr revIDLastSave="0" documentId="13_ncr:1_{81FBADA4-55A2-4877-94FA-60077E31B465}" xr6:coauthVersionLast="47" xr6:coauthVersionMax="47" xr10:uidLastSave="{00000000-0000-0000-0000-000000000000}"/>
  <workbookProtection workbookAlgorithmName="SHA-512" workbookHashValue="LM34WdCAwzMf3BPOOuqrvVLgelNWyp4cjcJ0U+u6kNnYX13HNmgR2rfonJgaSRZ3F3VCaDZ5F28sjXpv2pCUAw==" workbookSaltValue="uG/EwZo7clPoBQ+FHKW9Jg==" workbookSpinCount="100000" lockStructure="1"/>
  <bookViews>
    <workbookView xWindow="-120" yWindow="-120" windowWidth="29040" windowHeight="15720" firstSheet="1" xr2:uid="{FBFFA26A-C51C-414B-B1CC-37D190D642FA}"/>
  </bookViews>
  <sheets>
    <sheet name="Recipient list" sheetId="1" r:id="rId1"/>
    <sheet name="Location tag lists" sheetId="2" r:id="rId2"/>
  </sheets>
  <definedNames>
    <definedName name="_xlnm.Print_Area" localSheetId="1">'Location tag lists'!$A$2:$B$133</definedName>
    <definedName name="_xlnm.Print_Titles" localSheetId="1">'Location tag lists'!$2:$2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" i="1" l="1" a="1"/>
  <c r="T3" i="1" s="1"/>
  <c r="S3" i="1" a="1"/>
  <c r="S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<sst xmlns="http://schemas.openxmlformats.org/spreadsheetml/2006/main" count="4885" uniqueCount="4750">
  <si>
    <t>field_grant</t>
  </si>
  <si>
    <t>field_date</t>
  </si>
  <si>
    <t>field_recipient</t>
  </si>
  <si>
    <t>field_project_description</t>
  </si>
  <si>
    <t>field_project_name</t>
  </si>
  <si>
    <t>field_region</t>
  </si>
  <si>
    <t>field_program_delivery_location</t>
  </si>
  <si>
    <t>field_amount</t>
  </si>
  <si>
    <t>field_intended_decision_maker</t>
  </si>
  <si>
    <t>field_actual_decision_maker</t>
  </si>
  <si>
    <t>field_reason</t>
  </si>
  <si>
    <t>field_reason_minister_discretion</t>
  </si>
  <si>
    <t>field_number_of_recipients</t>
  </si>
  <si>
    <t>field_number_of_applicants</t>
  </si>
  <si>
    <t>field_program_benefit_cost_ratio</t>
  </si>
  <si>
    <t>field_program_term</t>
  </si>
  <si>
    <t>editorial_group</t>
  </si>
  <si>
    <t>unique_id</t>
  </si>
  <si>
    <t>X Match F</t>
  </si>
  <si>
    <t>X Match G</t>
  </si>
  <si>
    <t>Location lookup array</t>
  </si>
  <si>
    <r>
      <t>Name of grant</t>
    </r>
    <r>
      <rPr>
        <sz val="12"/>
        <color rgb="FF000000"/>
        <rFont val="Public Sans"/>
      </rPr>
      <t xml:space="preserve">. Provide full URL of grant on nsw.gov.au. </t>
    </r>
    <r>
      <rPr>
        <b/>
        <sz val="12"/>
        <color rgb="FF000000"/>
        <rFont val="Public Sans"/>
      </rPr>
      <t>NOTE: ALL FIELDS SHOWN IN BLUE ARE MANDATORY.</t>
    </r>
  </si>
  <si>
    <r>
      <t>Date awarded</t>
    </r>
    <r>
      <rPr>
        <sz val="12"/>
        <color rgb="FF000000"/>
        <rFont val="Public Sans"/>
      </rPr>
      <t>. Provide your date in dd/mm/yyyy format. For example, 14/05/2023.</t>
    </r>
  </si>
  <si>
    <r>
      <t>Name of recipient</t>
    </r>
    <r>
      <rPr>
        <sz val="12"/>
        <color rgb="FF000000"/>
        <rFont val="Public Sans"/>
      </rPr>
      <t>. Name of the organisation</t>
    </r>
    <r>
      <rPr>
        <b/>
        <sz val="12"/>
        <color rgb="FF000000"/>
        <rFont val="Public Sans"/>
      </rPr>
      <t xml:space="preserve"> </t>
    </r>
    <r>
      <rPr>
        <sz val="12"/>
        <color rgb="FF000000"/>
        <rFont val="Public Sans"/>
      </rPr>
      <t xml:space="preserve">that received the grant. Or the unique identifier for individual citizen who is a recipient. </t>
    </r>
    <r>
      <rPr>
        <b/>
        <sz val="12"/>
        <color rgb="FF000000"/>
        <rFont val="Public Sans"/>
      </rPr>
      <t>60 character limit.</t>
    </r>
  </si>
  <si>
    <r>
      <t>Project description</t>
    </r>
    <r>
      <rPr>
        <sz val="12"/>
        <color rgb="FF000000"/>
        <rFont val="Public Sans"/>
      </rPr>
      <t xml:space="preserve"> (optional field). Describe the project in more detail. </t>
    </r>
    <r>
      <rPr>
        <b/>
        <sz val="12"/>
        <color rgb="FF000000"/>
        <rFont val="Public Sans"/>
      </rPr>
      <t>300 character limit.</t>
    </r>
  </si>
  <si>
    <r>
      <t xml:space="preserve">Project name. </t>
    </r>
    <r>
      <rPr>
        <sz val="12"/>
        <color rgb="FF000000"/>
        <rFont val="Public Sans"/>
      </rPr>
      <t>Short name of project. Should be descriptive of what is being funded.</t>
    </r>
    <r>
      <rPr>
        <b/>
        <sz val="12"/>
        <color rgb="FF000000"/>
        <rFont val="Public Sans"/>
      </rPr>
      <t xml:space="preserve"> 160 character limit.</t>
    </r>
  </si>
  <si>
    <r>
      <t xml:space="preserve">Location of recipient. </t>
    </r>
    <r>
      <rPr>
        <sz val="12"/>
        <color rgb="FF000000"/>
        <rFont val="Public Sans"/>
      </rPr>
      <t>Where the head office of the recipient organisation is located (or where the individual citizen is located). Cells with accepted locations will turn green. See tab 2 for Location lists.</t>
    </r>
  </si>
  <si>
    <r>
      <t>Location of program delivery.</t>
    </r>
    <r>
      <rPr>
        <sz val="12"/>
        <color rgb="FF000000"/>
        <rFont val="Public Sans"/>
      </rPr>
      <t xml:space="preserve"> Leave blank if location is the same as column F. See tab 2 for Location lists. If multiple delivery locations, separate each by commas.</t>
    </r>
  </si>
  <si>
    <r>
      <t>Amount awarded</t>
    </r>
    <r>
      <rPr>
        <sz val="12"/>
        <color rgb="FF000000"/>
        <rFont val="Public Sans"/>
      </rPr>
      <t xml:space="preserve">. The actual amount awarded per recipient. Provide as a </t>
    </r>
    <r>
      <rPr>
        <b/>
        <sz val="12"/>
        <color rgb="FF000000"/>
        <rFont val="Public Sans"/>
      </rPr>
      <t>whole number</t>
    </r>
    <r>
      <rPr>
        <sz val="12"/>
        <color rgb="FF000000"/>
        <rFont val="Public Sans"/>
      </rPr>
      <t xml:space="preserve"> (no decimals, no $).</t>
    </r>
  </si>
  <si>
    <r>
      <t xml:space="preserve">Decision maker. </t>
    </r>
    <r>
      <rPr>
        <sz val="12"/>
        <color rgb="FF000000"/>
        <rFont val="Public Sans"/>
      </rPr>
      <t>Name or title of the person or group intended to make the final decision about the awarded grants. E.g. Minister for Planning and Public Spaces.</t>
    </r>
  </si>
  <si>
    <r>
      <t>Actual decision maker</t>
    </r>
    <r>
      <rPr>
        <sz val="12"/>
        <color rgb="FF000000"/>
        <rFont val="Public Sans"/>
      </rPr>
      <t xml:space="preserve"> (optional field). Only if different from intended decision maker.</t>
    </r>
  </si>
  <si>
    <r>
      <t xml:space="preserve">Reason for change of decision maker </t>
    </r>
    <r>
      <rPr>
        <sz val="12"/>
        <color rgb="FF000000"/>
        <rFont val="Public Sans"/>
      </rPr>
      <t>(optional field). Only use if you have filled out column J. Why did the decision maker differ or change?</t>
    </r>
  </si>
  <si>
    <r>
      <t>Reason for discretion</t>
    </r>
    <r>
      <rPr>
        <sz val="12"/>
        <color rgb="FF000000"/>
        <rFont val="Public Sans"/>
      </rPr>
      <t xml:space="preserve"> (optional field). If awarded under Ministerial discretion, state the reason for departure from the recommendation.</t>
    </r>
  </si>
  <si>
    <r>
      <t>Number of recipients.</t>
    </r>
    <r>
      <rPr>
        <sz val="12"/>
        <color rgb="FF000000"/>
        <rFont val="Public Sans"/>
      </rPr>
      <t xml:space="preserve"> Number of recipients that received funding for this grant. Note: this refers to the grant as a whole, not just one particular recipient.</t>
    </r>
  </si>
  <si>
    <r>
      <t xml:space="preserve">Number of applicants. </t>
    </r>
    <r>
      <rPr>
        <sz val="12"/>
        <color rgb="FF000000"/>
        <rFont val="Public Sans"/>
      </rPr>
      <t>Number of applications received for this grant. Note: this refers to the grant as a whole, not just one particular recipient.</t>
    </r>
  </si>
  <si>
    <r>
      <t xml:space="preserve">Cost Benefit Ratio </t>
    </r>
    <r>
      <rPr>
        <sz val="12"/>
        <color rgb="FF000000"/>
        <rFont val="Public Sans"/>
      </rPr>
      <t>(optional field). Provide program benefit/cost ratio. This is only relevant if required by the grant guidelines.</t>
    </r>
  </si>
  <si>
    <r>
      <t xml:space="preserve">Program term. </t>
    </r>
    <r>
      <rPr>
        <sz val="12"/>
        <color rgb="FF000000"/>
        <rFont val="Public Sans"/>
      </rPr>
      <t xml:space="preserve">The period of time by which the grant must be acquitted. E.g. 'Invoices must be submitted by xxx date'; 'Two years' etc. </t>
    </r>
    <r>
      <rPr>
        <b/>
        <sz val="12"/>
        <color rgb="FF000000"/>
        <rFont val="Public Sans"/>
      </rPr>
      <t>60 character limit.</t>
    </r>
  </si>
  <si>
    <r>
      <t xml:space="preserve">Editorial group. </t>
    </r>
    <r>
      <rPr>
        <sz val="12"/>
        <color rgb="FF000000"/>
        <rFont val="Public Sans"/>
      </rPr>
      <t>Full name of the agency administering the grant.</t>
    </r>
  </si>
  <si>
    <t>Leave blank - this is for administration purposes only.</t>
  </si>
  <si>
    <r>
      <t xml:space="preserve">This is for administration purposes only. </t>
    </r>
    <r>
      <rPr>
        <b/>
        <sz val="12"/>
        <color theme="0"/>
        <rFont val="Public Sans"/>
      </rPr>
      <t>Please do not alter or delete.</t>
    </r>
  </si>
  <si>
    <r>
      <t xml:space="preserve">This list is for administration purposes only. </t>
    </r>
    <r>
      <rPr>
        <b/>
        <sz val="12"/>
        <color theme="0"/>
        <rFont val="Public Sans"/>
      </rPr>
      <t>Please do not alter or delete.</t>
    </r>
  </si>
  <si>
    <t>Albury City</t>
  </si>
  <si>
    <t>Armidale Regional</t>
  </si>
  <si>
    <t>Ballina</t>
  </si>
  <si>
    <t>Balranald</t>
  </si>
  <si>
    <t>Bathurst Regional</t>
  </si>
  <si>
    <t>Bayside</t>
  </si>
  <si>
    <t>Bega Valley</t>
  </si>
  <si>
    <t>Bellingen</t>
  </si>
  <si>
    <t>Berrigan</t>
  </si>
  <si>
    <t>Blacktown</t>
  </si>
  <si>
    <t>Bland</t>
  </si>
  <si>
    <t>Blayney</t>
  </si>
  <si>
    <t>Blue Mountains</t>
  </si>
  <si>
    <t>Bogan</t>
  </si>
  <si>
    <t>Bourke</t>
  </si>
  <si>
    <t>Brewarrina</t>
  </si>
  <si>
    <t>Broken Hill</t>
  </si>
  <si>
    <t>Burwood</t>
  </si>
  <si>
    <t>Byron</t>
  </si>
  <si>
    <t>Cabonne</t>
  </si>
  <si>
    <t>Camden</t>
  </si>
  <si>
    <t>Campbelltown</t>
  </si>
  <si>
    <t>Canada Bay</t>
  </si>
  <si>
    <t>Canterbury-Bankstown</t>
  </si>
  <si>
    <t>Carrathool</t>
  </si>
  <si>
    <t>Central Coast</t>
  </si>
  <si>
    <t>Central Darling</t>
  </si>
  <si>
    <t>Cessnock</t>
  </si>
  <si>
    <t>City of Parramatta</t>
  </si>
  <si>
    <t>Clarence Valley</t>
  </si>
  <si>
    <t>Cobar</t>
  </si>
  <si>
    <t>Coffs Harbour</t>
  </si>
  <si>
    <t>Coolamon</t>
  </si>
  <si>
    <t>Coonamble</t>
  </si>
  <si>
    <t>Cootamundra-Gundagai Regional</t>
  </si>
  <si>
    <t>Cowra</t>
  </si>
  <si>
    <t>Cumberland</t>
  </si>
  <si>
    <t>Dubbo Regional</t>
  </si>
  <si>
    <t>Dungog</t>
  </si>
  <si>
    <t>Edward River</t>
  </si>
  <si>
    <t>Eurobodalla</t>
  </si>
  <si>
    <t>Fairfield</t>
  </si>
  <si>
    <t>Federation</t>
  </si>
  <si>
    <t>Forbes</t>
  </si>
  <si>
    <t>Georges River</t>
  </si>
  <si>
    <t>Gilgandra</t>
  </si>
  <si>
    <t>Glen Innes Severn</t>
  </si>
  <si>
    <t>Goulburn Mulwaree</t>
  </si>
  <si>
    <t>Greater Hume Shire</t>
  </si>
  <si>
    <t>Griffith</t>
  </si>
  <si>
    <t>Gunnedah</t>
  </si>
  <si>
    <t>Gwydir</t>
  </si>
  <si>
    <t>Hawkesbury</t>
  </si>
  <si>
    <t>Hay</t>
  </si>
  <si>
    <t>Hilltops</t>
  </si>
  <si>
    <t>Hornsby</t>
  </si>
  <si>
    <t>Hunters Hill</t>
  </si>
  <si>
    <t>Inner West</t>
  </si>
  <si>
    <t>Inverell</t>
  </si>
  <si>
    <t>Junee</t>
  </si>
  <si>
    <t>Kempsey</t>
  </si>
  <si>
    <t>Kiama</t>
  </si>
  <si>
    <t>Ku-Ring-Gai</t>
  </si>
  <si>
    <t>Kyogle</t>
  </si>
  <si>
    <t>Lachlan</t>
  </si>
  <si>
    <t>Lake Macquarie</t>
  </si>
  <si>
    <t>Lane Cove</t>
  </si>
  <si>
    <t>Leeton</t>
  </si>
  <si>
    <t>Lismore</t>
  </si>
  <si>
    <t>Lithgow City</t>
  </si>
  <si>
    <t>Liverpool</t>
  </si>
  <si>
    <t>Liverpool Plains</t>
  </si>
  <si>
    <t>Lockhart</t>
  </si>
  <si>
    <t>Lord Howe Island - Unincorporated Area</t>
  </si>
  <si>
    <t>Maitland</t>
  </si>
  <si>
    <t>Mid-Coast</t>
  </si>
  <si>
    <t>Mid-Western Regional</t>
  </si>
  <si>
    <t>Moree Plains</t>
  </si>
  <si>
    <t>Mosman</t>
  </si>
  <si>
    <t>Murray River</t>
  </si>
  <si>
    <t>Murrumbidgee</t>
  </si>
  <si>
    <t>Muswellbrook</t>
  </si>
  <si>
    <t>Nambucca Valley</t>
  </si>
  <si>
    <t>Narrabri</t>
  </si>
  <si>
    <t>Narrandera</t>
  </si>
  <si>
    <t>Narromine</t>
  </si>
  <si>
    <t>Newcastle</t>
  </si>
  <si>
    <t>North Sydney</t>
  </si>
  <si>
    <t>Northern Beaches</t>
  </si>
  <si>
    <t>Oberon</t>
  </si>
  <si>
    <t>Orange</t>
  </si>
  <si>
    <t>Parkes</t>
  </si>
  <si>
    <t>Penrith</t>
  </si>
  <si>
    <t>Port Macquarie-Hastings</t>
  </si>
  <si>
    <t>Port Stephens</t>
  </si>
  <si>
    <t>Queanbeyan-Palerang Regional</t>
  </si>
  <si>
    <t>Randwick</t>
  </si>
  <si>
    <t>Richmond Valley</t>
  </si>
  <si>
    <t>Ryde</t>
  </si>
  <si>
    <t>Shellharbour</t>
  </si>
  <si>
    <t>Shoalhaven</t>
  </si>
  <si>
    <t>Singleton</t>
  </si>
  <si>
    <t>Snowy Monaro Regional</t>
  </si>
  <si>
    <t>Snowy Valleys</t>
  </si>
  <si>
    <t>Strathfield</t>
  </si>
  <si>
    <t>Sutherland Shire</t>
  </si>
  <si>
    <t>Sydney</t>
  </si>
  <si>
    <t>Tamworth Regional</t>
  </si>
  <si>
    <t>Temora</t>
  </si>
  <si>
    <t>Tenterfield</t>
  </si>
  <si>
    <t>The Hills Shire</t>
  </si>
  <si>
    <t>Tweed</t>
  </si>
  <si>
    <t>Unincorporated Far West</t>
  </si>
  <si>
    <t>Upper Hunter</t>
  </si>
  <si>
    <t>Upper Lachlan Shire</t>
  </si>
  <si>
    <t>Uralla</t>
  </si>
  <si>
    <t>Wagga Wagga</t>
  </si>
  <si>
    <t>Walcha</t>
  </si>
  <si>
    <t>Walgett</t>
  </si>
  <si>
    <t>Warren</t>
  </si>
  <si>
    <t>Warrumbungle</t>
  </si>
  <si>
    <t>Waverley</t>
  </si>
  <si>
    <t>Weddin</t>
  </si>
  <si>
    <t>Wentworth</t>
  </si>
  <si>
    <t>Willoughby</t>
  </si>
  <si>
    <t>Wingecarribee</t>
  </si>
  <si>
    <t>Wollondilly</t>
  </si>
  <si>
    <t>Wollongong</t>
  </si>
  <si>
    <t>Woollahra</t>
  </si>
  <si>
    <t>Yass Valley</t>
  </si>
  <si>
    <t>Out of NSW</t>
  </si>
  <si>
    <t>Regional</t>
  </si>
  <si>
    <t>Aarons Pass 2850</t>
  </si>
  <si>
    <t>Abbotsbury 2176</t>
  </si>
  <si>
    <t>Abbotsford 2046</t>
  </si>
  <si>
    <t>Abercrombie 2795</t>
  </si>
  <si>
    <t>Abercrombie River 2795</t>
  </si>
  <si>
    <t>Aberdare 2325</t>
  </si>
  <si>
    <t>Aberdeen 2336</t>
  </si>
  <si>
    <t>Aberfoyle 2350</t>
  </si>
  <si>
    <t>Aberglasslyn 2320</t>
  </si>
  <si>
    <t>Abermain 2326</t>
  </si>
  <si>
    <t>Abernethy 2325</t>
  </si>
  <si>
    <t>Abington 2350</t>
  </si>
  <si>
    <t>Acacia Creek 2476</t>
  </si>
  <si>
    <t>Acacia Gardens 2763</t>
  </si>
  <si>
    <t>Adaminaby 2629</t>
  </si>
  <si>
    <t>Adamstown 2289</t>
  </si>
  <si>
    <t>Adamstown Heights 2289</t>
  </si>
  <si>
    <t>Adelong 2729</t>
  </si>
  <si>
    <t>Adjungbilly 2727</t>
  </si>
  <si>
    <t>Afterlee 2474</t>
  </si>
  <si>
    <t>Agnes Banks 2753</t>
  </si>
  <si>
    <t>Airds 2560</t>
  </si>
  <si>
    <t>Akolele 2546</t>
  </si>
  <si>
    <t>Albert 2873</t>
  </si>
  <si>
    <t>Albion Park 2527</t>
  </si>
  <si>
    <t>Albion Park Rail 2527</t>
  </si>
  <si>
    <t>Albury 2640</t>
  </si>
  <si>
    <t>Aldavilla 2440</t>
  </si>
  <si>
    <t>Alectown 2870</t>
  </si>
  <si>
    <t>Alexandria 2015</t>
  </si>
  <si>
    <t>Alfords Point 2234</t>
  </si>
  <si>
    <t>Alfredtown 2650</t>
  </si>
  <si>
    <t>Alice 2469</t>
  </si>
  <si>
    <t>Alison 2259</t>
  </si>
  <si>
    <t>Alison 2420</t>
  </si>
  <si>
    <t>Allambie Heights 2100</t>
  </si>
  <si>
    <t>Allandale 2320</t>
  </si>
  <si>
    <t>Allawah 2218</t>
  </si>
  <si>
    <t>Alleena 2671</t>
  </si>
  <si>
    <t>Allgomera 2441</t>
  </si>
  <si>
    <t>Allworth 2425</t>
  </si>
  <si>
    <t>Allynbrook 2311</t>
  </si>
  <si>
    <t>Alma Park 2659</t>
  </si>
  <si>
    <t>Alpine 2575</t>
  </si>
  <si>
    <t>Alstonvale 2477</t>
  </si>
  <si>
    <t>Alstonville 2477</t>
  </si>
  <si>
    <t>Alumy Creek 2460</t>
  </si>
  <si>
    <t>Amaroo 2866</t>
  </si>
  <si>
    <t>Ambarvale 2560</t>
  </si>
  <si>
    <t>Amosfield 4380</t>
  </si>
  <si>
    <t>Anabranch North 2648</t>
  </si>
  <si>
    <t>Anabranch South 2648</t>
  </si>
  <si>
    <t>Anambah 2320</t>
  </si>
  <si>
    <t>Ando 2631</t>
  </si>
  <si>
    <t>Anembo 2621</t>
  </si>
  <si>
    <t>Angledale 2550</t>
  </si>
  <si>
    <t>Angledool 2834</t>
  </si>
  <si>
    <t>Anglers Reach 2629</t>
  </si>
  <si>
    <t>Angourie 2464</t>
  </si>
  <si>
    <t>Angus 2765</t>
  </si>
  <si>
    <t>Anna Bay 2316</t>
  </si>
  <si>
    <t>Annandale 2038</t>
  </si>
  <si>
    <t>Annangrove 2156</t>
  </si>
  <si>
    <t>Appin 2560</t>
  </si>
  <si>
    <t>Apple Tree Flat 2850</t>
  </si>
  <si>
    <t>Appleby 2340</t>
  </si>
  <si>
    <t>Appletree Flat 2330</t>
  </si>
  <si>
    <t>Apsley 2820</t>
  </si>
  <si>
    <t>Arable 2630</t>
  </si>
  <si>
    <t>Arakoon 2431</t>
  </si>
  <si>
    <t>Araluen 2622</t>
  </si>
  <si>
    <t>Aratula 2714</t>
  </si>
  <si>
    <t>Arcadia 2159</t>
  </si>
  <si>
    <t>Arcadia Vale 2283</t>
  </si>
  <si>
    <t>Ardglen 2338</t>
  </si>
  <si>
    <t>Arding 2358</t>
  </si>
  <si>
    <t>Ardlethan 2665</t>
  </si>
  <si>
    <t>Argalong 2720</t>
  </si>
  <si>
    <t>Argenton 2284</t>
  </si>
  <si>
    <t>Argents Hill 2449</t>
  </si>
  <si>
    <t>Argoon 2707</t>
  </si>
  <si>
    <t>Ariah Park 2665</t>
  </si>
  <si>
    <t>Arkell 2795</t>
  </si>
  <si>
    <t>Arkstone 2795</t>
  </si>
  <si>
    <t>Armatree 2828</t>
  </si>
  <si>
    <t>Armidale 2350</t>
  </si>
  <si>
    <t>Arncliffe 2205</t>
  </si>
  <si>
    <t>Arndell Park 2148</t>
  </si>
  <si>
    <t>Arrawarra 2456</t>
  </si>
  <si>
    <t>Arrawarra Headland 2456</t>
  </si>
  <si>
    <t>Artarmon 2064</t>
  </si>
  <si>
    <t>Arthurville 2820</t>
  </si>
  <si>
    <t>Arumpo 2715</t>
  </si>
  <si>
    <t>Ashbury 2193</t>
  </si>
  <si>
    <t>Ashby 2463</t>
  </si>
  <si>
    <t>Ashby Heights 2463</t>
  </si>
  <si>
    <t>Ashby Island 2463</t>
  </si>
  <si>
    <t>Ashcroft 2168</t>
  </si>
  <si>
    <t>Ashfield 2131</t>
  </si>
  <si>
    <t>Ashford 2361</t>
  </si>
  <si>
    <t>Ashley 2400</t>
  </si>
  <si>
    <t>Ashmont 2650</t>
  </si>
  <si>
    <t>Ashtonfield 2323</t>
  </si>
  <si>
    <t>Asquith 2077</t>
  </si>
  <si>
    <t>Atholwood 2361</t>
  </si>
  <si>
    <t>Attunga 2345</t>
  </si>
  <si>
    <t>Auburn 2144</t>
  </si>
  <si>
    <t>Auburn Vale 2360</t>
  </si>
  <si>
    <t>Austinmer 2515</t>
  </si>
  <si>
    <t>Austral 2179</t>
  </si>
  <si>
    <t>Austral Eden 2440</t>
  </si>
  <si>
    <t>Avalon Beach 2107</t>
  </si>
  <si>
    <t>Avisford 2850</t>
  </si>
  <si>
    <t>Avoca 2577</t>
  </si>
  <si>
    <t>Avoca Beach 2251</t>
  </si>
  <si>
    <t>Avon 2574</t>
  </si>
  <si>
    <t>Avondale 2530</t>
  </si>
  <si>
    <t>Avonside 2628</t>
  </si>
  <si>
    <t>Awaba 2283</t>
  </si>
  <si>
    <t>Aylmerton 2575</t>
  </si>
  <si>
    <t>Baan Baa 2390</t>
  </si>
  <si>
    <t>Babinda 2825</t>
  </si>
  <si>
    <t>Babyl Creek 2470</t>
  </si>
  <si>
    <t>Back Creek 2372</t>
  </si>
  <si>
    <t>Back Creek 2390</t>
  </si>
  <si>
    <t>Back Creek 2422</t>
  </si>
  <si>
    <t>Back Creek 2484</t>
  </si>
  <si>
    <t>Back Creek 2622</t>
  </si>
  <si>
    <t>Back Creek 2671</t>
  </si>
  <si>
    <t>Back Forest 2535</t>
  </si>
  <si>
    <t>Backmede 2470</t>
  </si>
  <si>
    <t>Backwater 2365</t>
  </si>
  <si>
    <t>Badgerys Creek 2555</t>
  </si>
  <si>
    <t>Badja 2630</t>
  </si>
  <si>
    <t>Baerami 2333</t>
  </si>
  <si>
    <t>Baerami Creek 2333</t>
  </si>
  <si>
    <t>Bagnoo 2446</t>
  </si>
  <si>
    <t>Bago 2446</t>
  </si>
  <si>
    <t>Bagotville 2477</t>
  </si>
  <si>
    <t>Bakers Creek 2359</t>
  </si>
  <si>
    <t>Bakers Creek 2422</t>
  </si>
  <si>
    <t>Bakers Creek 2447</t>
  </si>
  <si>
    <t>Bakers Swamp 2820</t>
  </si>
  <si>
    <t>Balaclava 2575</t>
  </si>
  <si>
    <t>Balala 2358</t>
  </si>
  <si>
    <t>Balcolyn 2264</t>
  </si>
  <si>
    <t>Bald Blair 2365</t>
  </si>
  <si>
    <t>Bald Hills 2549</t>
  </si>
  <si>
    <t>Bald Nob 2370</t>
  </si>
  <si>
    <t>Bald Ridge 2795</t>
  </si>
  <si>
    <t>Baldersleigh 2365</t>
  </si>
  <si>
    <t>Baldry 2867</t>
  </si>
  <si>
    <t>Balfours Peak 2403</t>
  </si>
  <si>
    <t>Balgowlah 2093</t>
  </si>
  <si>
    <t>Balgowlah Heights 2093</t>
  </si>
  <si>
    <t>Balgownie 2519</t>
  </si>
  <si>
    <t>Balickera 2324</t>
  </si>
  <si>
    <t>Balladoran 2822</t>
  </si>
  <si>
    <t>Ballalaba 2622</t>
  </si>
  <si>
    <t>Balldale 2646</t>
  </si>
  <si>
    <t>Ballengarra 2441</t>
  </si>
  <si>
    <t>Ballimore 2830</t>
  </si>
  <si>
    <t>Ballina 2478</t>
  </si>
  <si>
    <t>Ballyroe 2795</t>
  </si>
  <si>
    <t>Balmain 2041</t>
  </si>
  <si>
    <t>Balmain East 2041</t>
  </si>
  <si>
    <t>Balmoral 2283</t>
  </si>
  <si>
    <t>Balmoral 2571</t>
  </si>
  <si>
    <t>Balranald 2715</t>
  </si>
  <si>
    <t>Bamarang 2540</t>
  </si>
  <si>
    <t>Banda Banda 2446</t>
  </si>
  <si>
    <t>Bandon Grove 2420</t>
  </si>
  <si>
    <t>Bangadang 2729</t>
  </si>
  <si>
    <t>Bangalee 2541</t>
  </si>
  <si>
    <t>Bangalow 2479</t>
  </si>
  <si>
    <t>Bangheet 2404</t>
  </si>
  <si>
    <t>Bango 2582</t>
  </si>
  <si>
    <t>Bangor 2234</t>
  </si>
  <si>
    <t>Banksia 2216</t>
  </si>
  <si>
    <t>Banksmeadow 2019</t>
  </si>
  <si>
    <t>Bankstown 2200</t>
  </si>
  <si>
    <t>Bankstown Aerodrome 2200</t>
  </si>
  <si>
    <t>Bannaby 2580</t>
  </si>
  <si>
    <t>Bannister 2580</t>
  </si>
  <si>
    <t>Banoon 2347</t>
  </si>
  <si>
    <t>Banora Point 2486</t>
  </si>
  <si>
    <t>Banyabba 2460</t>
  </si>
  <si>
    <t>Bar Beach 2300</t>
  </si>
  <si>
    <t>Bar Point 2083</t>
  </si>
  <si>
    <t>Bara 2850</t>
  </si>
  <si>
    <t>Baradine 2396</t>
  </si>
  <si>
    <t>Barangaroo 2000</t>
  </si>
  <si>
    <t>Barcoongere 2460</t>
  </si>
  <si>
    <t>Barden Ridge 2234</t>
  </si>
  <si>
    <t>Bardia 2565</t>
  </si>
  <si>
    <t>Bardwell Park 2207</t>
  </si>
  <si>
    <t>Bardwell Valley 2207</t>
  </si>
  <si>
    <t>Barellan 2665</t>
  </si>
  <si>
    <t>Bargo 2574</t>
  </si>
  <si>
    <t>Barham 2732</t>
  </si>
  <si>
    <t>Barigan 2850</t>
  </si>
  <si>
    <t>Barkers Vale 2474</t>
  </si>
  <si>
    <t>Barmedman 2668</t>
  </si>
  <si>
    <t>Barneys Reef 2852</t>
  </si>
  <si>
    <t>Barnsley 2278</t>
  </si>
  <si>
    <t>Barooga 3644</t>
  </si>
  <si>
    <t>Barraba 2347</t>
  </si>
  <si>
    <t>Barrack Heights 2528</t>
  </si>
  <si>
    <t>Barrack Point 2528</t>
  </si>
  <si>
    <t>Barraganyatti 2441</t>
  </si>
  <si>
    <t>Barragga Bay 2546</t>
  </si>
  <si>
    <t>Barratta 2710</t>
  </si>
  <si>
    <t>Barren Grounds 2577</t>
  </si>
  <si>
    <t>Barrengarry 2577</t>
  </si>
  <si>
    <t>Barretts Creek 2460</t>
  </si>
  <si>
    <t>Barringella 2540</t>
  </si>
  <si>
    <t>Barrington 2422</t>
  </si>
  <si>
    <t>Barrington Tops 2422</t>
  </si>
  <si>
    <t>Barringun 2840</t>
  </si>
  <si>
    <t>Barry 2340</t>
  </si>
  <si>
    <t>Barry 2799</t>
  </si>
  <si>
    <t>Barwang 2594</t>
  </si>
  <si>
    <t>Baryulgil 2460</t>
  </si>
  <si>
    <t>Basin View 2540</t>
  </si>
  <si>
    <t>Bass Hill 2197</t>
  </si>
  <si>
    <t>Bassendean 2365</t>
  </si>
  <si>
    <t>Batar Creek 2439</t>
  </si>
  <si>
    <t>Bateau Bay 2261</t>
  </si>
  <si>
    <t>Batehaven 2536</t>
  </si>
  <si>
    <t>Batemans Bay 2536</t>
  </si>
  <si>
    <t>Bathampton 2795</t>
  </si>
  <si>
    <t>Bathurst 2795</t>
  </si>
  <si>
    <t>Batlow 2730</t>
  </si>
  <si>
    <t>Baulkham Hills 2153</t>
  </si>
  <si>
    <t>Baw Baw 2580</t>
  </si>
  <si>
    <t>Bawley Point 2539</t>
  </si>
  <si>
    <t>Baxters Ridge 2422</t>
  </si>
  <si>
    <t>Bayview 2104</t>
  </si>
  <si>
    <t>Beacon Hill 2100</t>
  </si>
  <si>
    <t>Beaconsfield 2015</t>
  </si>
  <si>
    <t>Bean Creek 2469</t>
  </si>
  <si>
    <t>Bearbong 2827</t>
  </si>
  <si>
    <t>Beaumont 2577</t>
  </si>
  <si>
    <t>Beaumont Hills 2155</t>
  </si>
  <si>
    <t>Beckom 2665</t>
  </si>
  <si>
    <t>Bective 2340</t>
  </si>
  <si>
    <t>Bectric 2665</t>
  </si>
  <si>
    <t>Bedgerabong 2871</t>
  </si>
  <si>
    <t>Beechwood 2446</t>
  </si>
  <si>
    <t>Beecroft 2119</t>
  </si>
  <si>
    <t>Beecroft Peninsula 2540</t>
  </si>
  <si>
    <t>Beelbangera 2680</t>
  </si>
  <si>
    <t>Beemunnel 2824</t>
  </si>
  <si>
    <t>Bega 2550</t>
  </si>
  <si>
    <t>Beggan Beggan 2587</t>
  </si>
  <si>
    <t>Belanglo 2577</t>
  </si>
  <si>
    <t>Belbora 2422</t>
  </si>
  <si>
    <t>Belfield 2191</t>
  </si>
  <si>
    <t>Belford 2335</t>
  </si>
  <si>
    <t>Belfrayden 2650</t>
  </si>
  <si>
    <t>Belgravia 2800</t>
  </si>
  <si>
    <t>Belimbla Park 2570</t>
  </si>
  <si>
    <t>Bell 2786</t>
  </si>
  <si>
    <t>Bella Vista 2153</t>
  </si>
  <si>
    <t>Bellambi 2518</t>
  </si>
  <si>
    <t>Bellangry 2446</t>
  </si>
  <si>
    <t>Bellata 2397</t>
  </si>
  <si>
    <t>Bellawongarah 2535</t>
  </si>
  <si>
    <t>Bellbird 2325</t>
  </si>
  <si>
    <t>Bellbird Heights 2325</t>
  </si>
  <si>
    <t>Bellbrook 2440</t>
  </si>
  <si>
    <t>Bellevue Hill 2023</t>
  </si>
  <si>
    <t>Bellimbopinni 2440</t>
  </si>
  <si>
    <t>Bellingen 2454</t>
  </si>
  <si>
    <t>Bellmount Forest 2581</t>
  </si>
  <si>
    <t>Belltrees 2337</t>
  </si>
  <si>
    <t>Belmont 2280</t>
  </si>
  <si>
    <t>Belmont North 2280</t>
  </si>
  <si>
    <t>Belmont South 2280</t>
  </si>
  <si>
    <t>Belmore 2192</t>
  </si>
  <si>
    <t>Belmore River 2440</t>
  </si>
  <si>
    <t>Beloka 2628</t>
  </si>
  <si>
    <t>Belowra 2545</t>
  </si>
  <si>
    <t>Belrose 2085</t>
  </si>
  <si>
    <t>Bemboka 2550</t>
  </si>
  <si>
    <t>Ben Bullen 2790</t>
  </si>
  <si>
    <t>Ben Lomond 2365</t>
  </si>
  <si>
    <t>Benandarah 2536</t>
  </si>
  <si>
    <t>Bendalong 2539</t>
  </si>
  <si>
    <t>Bendemeer 2355</t>
  </si>
  <si>
    <t>Bendick Murrell 2803</t>
  </si>
  <si>
    <t>Bendolba 2420</t>
  </si>
  <si>
    <t>Bendoura 2622</t>
  </si>
  <si>
    <t>Benerembah 2680</t>
  </si>
  <si>
    <t>Bengalla 2333</t>
  </si>
  <si>
    <t>Bennetts Green 2290</t>
  </si>
  <si>
    <t>Benolong 2818</t>
  </si>
  <si>
    <t>Bensville 2251</t>
  </si>
  <si>
    <t>Bentley 2480</t>
  </si>
  <si>
    <t>Berala 2141</t>
  </si>
  <si>
    <t>Berambing 2758</t>
  </si>
  <si>
    <t>Beresfield 2322</t>
  </si>
  <si>
    <t>Bergalia 2537</t>
  </si>
  <si>
    <t>Berkeley 2506</t>
  </si>
  <si>
    <t>Berkeley Vale 2261</t>
  </si>
  <si>
    <t>Berkshire Park 2765</t>
  </si>
  <si>
    <t>Berlang 2622</t>
  </si>
  <si>
    <t>Bermagui 2546</t>
  </si>
  <si>
    <t>Berowra 2081</t>
  </si>
  <si>
    <t>Berowra Heights 2082</t>
  </si>
  <si>
    <t>Berowra Waters 2082</t>
  </si>
  <si>
    <t>Berrambool 2548</t>
  </si>
  <si>
    <t>Berrara 2540</t>
  </si>
  <si>
    <t>Berremangra 2582</t>
  </si>
  <si>
    <t>Berrico 2422</t>
  </si>
  <si>
    <t>Berridale 2628</t>
  </si>
  <si>
    <t>Berrigal 2390</t>
  </si>
  <si>
    <t>Berrigan 2712</t>
  </si>
  <si>
    <t>Berrilee 2159</t>
  </si>
  <si>
    <t>Berrima 2577</t>
  </si>
  <si>
    <t>Berringer Lake 2539</t>
  </si>
  <si>
    <t>Berry 2535</t>
  </si>
  <si>
    <t>Berry Jerry 2701</t>
  </si>
  <si>
    <t>Berry Mountain 2535</t>
  </si>
  <si>
    <t>Berry Park 2321</t>
  </si>
  <si>
    <t>Berthong 2594</t>
  </si>
  <si>
    <t>Beryl 2852</t>
  </si>
  <si>
    <t>Bethungra 2590</t>
  </si>
  <si>
    <t>Bevendale 2581</t>
  </si>
  <si>
    <t>Beverley Park 2217</t>
  </si>
  <si>
    <t>Beverly Hills 2209</t>
  </si>
  <si>
    <t>Bewong 2540</t>
  </si>
  <si>
    <t>Bexhill 2480</t>
  </si>
  <si>
    <t>Bexley 2207</t>
  </si>
  <si>
    <t>Bexley North 2207</t>
  </si>
  <si>
    <t>Biala 2581</t>
  </si>
  <si>
    <t>Bibbenluke 2632</t>
  </si>
  <si>
    <t>Bickley Vale 2570</t>
  </si>
  <si>
    <t>Biddon 2827</t>
  </si>
  <si>
    <t>Bidgeemia 2642</t>
  </si>
  <si>
    <t>Bidwill 2770</t>
  </si>
  <si>
    <t>Bielsdown Hills 2453</t>
  </si>
  <si>
    <t>Big Hill 2579</t>
  </si>
  <si>
    <t>Big Jacks Creek 2339</t>
  </si>
  <si>
    <t>Big Ridge 2330</t>
  </si>
  <si>
    <t>Big Springs 2650</t>
  </si>
  <si>
    <t>Bigga 2583</t>
  </si>
  <si>
    <t>Bilambil 2486</t>
  </si>
  <si>
    <t>Bilambil Heights 2486</t>
  </si>
  <si>
    <t>Bilbul 2680</t>
  </si>
  <si>
    <t>Bilgola Beach 2107</t>
  </si>
  <si>
    <t>Bilgola Plateau 2107</t>
  </si>
  <si>
    <t>Billeroy 2829</t>
  </si>
  <si>
    <t>Billilingra 2630</t>
  </si>
  <si>
    <t>Billimari 2804</t>
  </si>
  <si>
    <t>Billinudgel 2483</t>
  </si>
  <si>
    <t>Billys Creek 2453</t>
  </si>
  <si>
    <t>Billywillinga 2795</t>
  </si>
  <si>
    <t>Bilpin 2758</t>
  </si>
  <si>
    <t>Bimberi 2611</t>
  </si>
  <si>
    <t>Bimbi 2810</t>
  </si>
  <si>
    <t>Bimbimbie 2536</t>
  </si>
  <si>
    <t>Binalong 2584</t>
  </si>
  <si>
    <t>Binda 2583</t>
  </si>
  <si>
    <t>Bindera 2422</t>
  </si>
  <si>
    <t>Bingara 2404</t>
  </si>
  <si>
    <t>Bingeebeebra Creek 2469</t>
  </si>
  <si>
    <t>Bingie 2537</t>
  </si>
  <si>
    <t>Bingleburra 2311</t>
  </si>
  <si>
    <t>Biniguy 2399</t>
  </si>
  <si>
    <t>Binjura 2630</t>
  </si>
  <si>
    <t>Binna Burra 2479</t>
  </si>
  <si>
    <t>Binnaway 2395</t>
  </si>
  <si>
    <t>Binya 2665</t>
  </si>
  <si>
    <t>Birchgrove 2041</t>
  </si>
  <si>
    <t>Birdwood 2446</t>
  </si>
  <si>
    <t>Birganbigil 2710</t>
  </si>
  <si>
    <t>Birmingham Gardens 2287</t>
  </si>
  <si>
    <t>Birriwa 2844</t>
  </si>
  <si>
    <t>Birrong 2143</t>
  </si>
  <si>
    <t>Bishops Bridge 2326</t>
  </si>
  <si>
    <t>Bithramere 2340</t>
  </si>
  <si>
    <t>Black Creek 2439</t>
  </si>
  <si>
    <t>Black Creek 2729</t>
  </si>
  <si>
    <t>Black Head 2430</t>
  </si>
  <si>
    <t>Black Hill 2322</t>
  </si>
  <si>
    <t>Black Hollow 2828</t>
  </si>
  <si>
    <t>Black Mountain 2365</t>
  </si>
  <si>
    <t>Black Range 2550</t>
  </si>
  <si>
    <t>Black Springs 2787</t>
  </si>
  <si>
    <t>Blackalls Park 2283</t>
  </si>
  <si>
    <t>Blackbutt 2529</t>
  </si>
  <si>
    <t>Blackett 2770</t>
  </si>
  <si>
    <t>Blackheath 2785</t>
  </si>
  <si>
    <t>Blackmans Flat 2790</t>
  </si>
  <si>
    <t>Blackmans Point 2444</t>
  </si>
  <si>
    <t>Blacksmiths 2281</t>
  </si>
  <si>
    <t>Blacktown 2148</t>
  </si>
  <si>
    <t>Blackville 2343</t>
  </si>
  <si>
    <t>Blackwall 2256</t>
  </si>
  <si>
    <t>Blair Athol 2560</t>
  </si>
  <si>
    <t>Blairmount 2559</t>
  </si>
  <si>
    <t>Blakebrook 2480</t>
  </si>
  <si>
    <t>Blakehurst 2221</t>
  </si>
  <si>
    <t>Blakney Creek 2581</t>
  </si>
  <si>
    <t>Bland 2721</t>
  </si>
  <si>
    <t>Blandford 2338</t>
  </si>
  <si>
    <t>Blaxland 2774</t>
  </si>
  <si>
    <t>Blaxlands Creek 2460</t>
  </si>
  <si>
    <t>Blaxlands Ridge 2758</t>
  </si>
  <si>
    <t>Blayney 2799</t>
  </si>
  <si>
    <t>Bligh Park 2756</t>
  </si>
  <si>
    <t>Blighty 2713</t>
  </si>
  <si>
    <t>Blowering 2720</t>
  </si>
  <si>
    <t>Blue Bay 2261</t>
  </si>
  <si>
    <t>Blue Cow 2624</t>
  </si>
  <si>
    <t>Blue Haven 2262</t>
  </si>
  <si>
    <t>Blue Knob 2480</t>
  </si>
  <si>
    <t>Blue Nobby 2408</t>
  </si>
  <si>
    <t>Blue Vale 2380</t>
  </si>
  <si>
    <t>Blueys Beach 2428</t>
  </si>
  <si>
    <t>Boambee 2450</t>
  </si>
  <si>
    <t>Boambee East 2452</t>
  </si>
  <si>
    <t>Boambolo 2582</t>
  </si>
  <si>
    <t>Boat Harbour 2316</t>
  </si>
  <si>
    <t>Boat Harbour 2480</t>
  </si>
  <si>
    <t>Bobadah 2877</t>
  </si>
  <si>
    <t>Bobin 2429</t>
  </si>
  <si>
    <t>Bobs Creek 2439</t>
  </si>
  <si>
    <t>Bobs Farm 2316</t>
  </si>
  <si>
    <t>Bobundara 2630</t>
  </si>
  <si>
    <t>Boco 2631</t>
  </si>
  <si>
    <t>Bocoble 2850</t>
  </si>
  <si>
    <t>Bocobra 2865</t>
  </si>
  <si>
    <t>Bodalla 2545</t>
  </si>
  <si>
    <t>Bodangora 2820</t>
  </si>
  <si>
    <t>Boeill Creek 2739</t>
  </si>
  <si>
    <t>Bogan 2826</t>
  </si>
  <si>
    <t>Bogan Gate 2876</t>
  </si>
  <si>
    <t>Bogangar 2488</t>
  </si>
  <si>
    <t>Bogee 2849</t>
  </si>
  <si>
    <t>Boggabilla 2409</t>
  </si>
  <si>
    <t>Boggabri 2382</t>
  </si>
  <si>
    <t>Bogong Peaks Wilderness 2720</t>
  </si>
  <si>
    <t>Bohena Creek 2390</t>
  </si>
  <si>
    <t>Bohnock 2430</t>
  </si>
  <si>
    <t>Bolaro 2629</t>
  </si>
  <si>
    <t>Bolivia 2372</t>
  </si>
  <si>
    <t>Bolong 2540</t>
  </si>
  <si>
    <t>Bolton Point 2283</t>
  </si>
  <si>
    <t>Bolwarra 2320</t>
  </si>
  <si>
    <t>Bolwarra Heights 2320</t>
  </si>
  <si>
    <t>Bom Bom 2460</t>
  </si>
  <si>
    <t>Bomaderry 2541</t>
  </si>
  <si>
    <t>Bombah Point 2423</t>
  </si>
  <si>
    <t>Bombala 2632</t>
  </si>
  <si>
    <t>Bombay 2622</t>
  </si>
  <si>
    <t>Bombira 2850</t>
  </si>
  <si>
    <t>Bombo 2533</t>
  </si>
  <si>
    <t>Bombowlee 2720</t>
  </si>
  <si>
    <t>Bombowlee Creek 2720</t>
  </si>
  <si>
    <t>Bomen 2650</t>
  </si>
  <si>
    <t>Bonalbo 2469</t>
  </si>
  <si>
    <t>Bondi 2026</t>
  </si>
  <si>
    <t>Bondi Beach 2026</t>
  </si>
  <si>
    <t>Bondi Forest 2632</t>
  </si>
  <si>
    <t>Bondi Junction 2022</t>
  </si>
  <si>
    <t>Bonnells Bay 2264</t>
  </si>
  <si>
    <t>Bonnet Bay 2226</t>
  </si>
  <si>
    <t>Bonny Hills 2445</t>
  </si>
  <si>
    <t>Bonnyrigg 2177</t>
  </si>
  <si>
    <t>Bonnyrigg Heights 2177</t>
  </si>
  <si>
    <t>Bonshaw 2361</t>
  </si>
  <si>
    <t>Bonville 2450</t>
  </si>
  <si>
    <t>Booerie Creek 2480</t>
  </si>
  <si>
    <t>Book Book 2650</t>
  </si>
  <si>
    <t>Booker Bay 2257</t>
  </si>
  <si>
    <t>Bookham 2582</t>
  </si>
  <si>
    <t>Bookookoorara 2372</t>
  </si>
  <si>
    <t>Bookram 2460</t>
  </si>
  <si>
    <t>Boolambayte 2423</t>
  </si>
  <si>
    <t>Boolaroo 2284</t>
  </si>
  <si>
    <t>Boolcarroll 2388</t>
  </si>
  <si>
    <t>Booligal 2711</t>
  </si>
  <si>
    <t>Boolijah 2540</t>
  </si>
  <si>
    <t>Boomanoomana 2712</t>
  </si>
  <si>
    <t>Boomerang Beach 2428</t>
  </si>
  <si>
    <t>Boomey 2866</t>
  </si>
  <si>
    <t>Boomi 2405</t>
  </si>
  <si>
    <t>Boomi Creek 2476</t>
  </si>
  <si>
    <t>Boona Mount 2877</t>
  </si>
  <si>
    <t>Boonal 2409</t>
  </si>
  <si>
    <t>Boonoo Boonoo 2372</t>
  </si>
  <si>
    <t>Boorabee Park 2480</t>
  </si>
  <si>
    <t>Booragul 2284</t>
  </si>
  <si>
    <t>Booral 2425</t>
  </si>
  <si>
    <t>Boorga 2652</t>
  </si>
  <si>
    <t>Boorganna 2429</t>
  </si>
  <si>
    <t>Boorolong 2350</t>
  </si>
  <si>
    <t>Boorook 2372</t>
  </si>
  <si>
    <t>Boorooma 2650</t>
  </si>
  <si>
    <t>Booroorban 2710</t>
  </si>
  <si>
    <t>Boorowa 2586</t>
  </si>
  <si>
    <t>Bootawa 2430</t>
  </si>
  <si>
    <t>Booti Booti 2428</t>
  </si>
  <si>
    <t>Booyong 2480</t>
  </si>
  <si>
    <t>Bora Ridge 2471</t>
  </si>
  <si>
    <t>Borah Creek 2346</t>
  </si>
  <si>
    <t>Borambil 2343</t>
  </si>
  <si>
    <t>Borambola 2650</t>
  </si>
  <si>
    <t>Border Ranges 2474</t>
  </si>
  <si>
    <t>Boree 2800</t>
  </si>
  <si>
    <t>Boree Creek 2652</t>
  </si>
  <si>
    <t>Borenore 2800</t>
  </si>
  <si>
    <t>Boro 2622</t>
  </si>
  <si>
    <t>Bossley Park 2176</t>
  </si>
  <si>
    <t>Bostobrick 2453</t>
  </si>
  <si>
    <t>Botany 2019</t>
  </si>
  <si>
    <t>Botany Bay 2019</t>
  </si>
  <si>
    <t>Botobolar 2850</t>
  </si>
  <si>
    <t>Bottle Creek 2469</t>
  </si>
  <si>
    <t>Bouddi 2251</t>
  </si>
  <si>
    <t>Bourbah 2828</t>
  </si>
  <si>
    <t>Bourke 2840</t>
  </si>
  <si>
    <t>Bourkelands 2650</t>
  </si>
  <si>
    <t>Bournda 2548</t>
  </si>
  <si>
    <t>Bournewood 2868</t>
  </si>
  <si>
    <t>Bow Bowing 2566</t>
  </si>
  <si>
    <t>Bowan Park 2864</t>
  </si>
  <si>
    <t>Bowen Mountain 2753</t>
  </si>
  <si>
    <t>Bowenfels 2790</t>
  </si>
  <si>
    <t>Bowling Alley Point 2340</t>
  </si>
  <si>
    <t>Bowman 2422</t>
  </si>
  <si>
    <t>Bowman Farm 2422</t>
  </si>
  <si>
    <t>Bowmans Creek 2330</t>
  </si>
  <si>
    <t>Bowna 2644</t>
  </si>
  <si>
    <t>Bowning 2582</t>
  </si>
  <si>
    <t>Bowral 2576</t>
  </si>
  <si>
    <t>Bowraville 2449</t>
  </si>
  <si>
    <t>Box Head 2257</t>
  </si>
  <si>
    <t>Box Hill 2765</t>
  </si>
  <si>
    <t>Boxers Creek 2580</t>
  </si>
  <si>
    <t>Boydtown 2551</t>
  </si>
  <si>
    <t>Bradbury 2560</t>
  </si>
  <si>
    <t>Braefield 2339</t>
  </si>
  <si>
    <t>Braemar 2575</t>
  </si>
  <si>
    <t>Braemar Bay 2628</t>
  </si>
  <si>
    <t>Braidwood 2622</t>
  </si>
  <si>
    <t>Brandy Hill 2324</t>
  </si>
  <si>
    <t>Branxton 2335</t>
  </si>
  <si>
    <t>Braunstone 2460</t>
  </si>
  <si>
    <t>Brawboy 2337</t>
  </si>
  <si>
    <t>Bray Park 2484</t>
  </si>
  <si>
    <t>Brays Creek 2484</t>
  </si>
  <si>
    <t>Brayton 2579</t>
  </si>
  <si>
    <t>Breadalbane 2581</t>
  </si>
  <si>
    <t>Breakfast Creek 2849</t>
  </si>
  <si>
    <t>Breakfast Point 2137</t>
  </si>
  <si>
    <t>Bream Beach 2540</t>
  </si>
  <si>
    <t>Bredbo 2626</t>
  </si>
  <si>
    <t>Breelong 2827</t>
  </si>
  <si>
    <t>Breeza 2381</t>
  </si>
  <si>
    <t>Bretti 2422</t>
  </si>
  <si>
    <t>Brewarrina 2839</t>
  </si>
  <si>
    <t>Brewongle 2795</t>
  </si>
  <si>
    <t>Briarbrook 2365</t>
  </si>
  <si>
    <t>Bribbaree 2594</t>
  </si>
  <si>
    <t>Bridgman 2330</t>
  </si>
  <si>
    <t>Brierfield 2454</t>
  </si>
  <si>
    <t>Brighton-Le-Sands 2216</t>
  </si>
  <si>
    <t>Brightwaters 2264</t>
  </si>
  <si>
    <t>Bril Bril 2441</t>
  </si>
  <si>
    <t>Brimbin 2430</t>
  </si>
  <si>
    <t>Brindabella 2611</t>
  </si>
  <si>
    <t>Brinerville 2454</t>
  </si>
  <si>
    <t>Bringelly 2556</t>
  </si>
  <si>
    <t>Bringenbrong 3707</t>
  </si>
  <si>
    <t>Brisbane Grove 2580</t>
  </si>
  <si>
    <t>Broadmeadow 2292</t>
  </si>
  <si>
    <t>Broadwater 2472</t>
  </si>
  <si>
    <t>Broadwater 2549</t>
  </si>
  <si>
    <t>Broadway 2581</t>
  </si>
  <si>
    <t>Brobenah 2705</t>
  </si>
  <si>
    <t>Brocklehurst 2830</t>
  </si>
  <si>
    <t>Brocklesby 2642</t>
  </si>
  <si>
    <t>Brockley 2365</t>
  </si>
  <si>
    <t>Brodies Plains 2360</t>
  </si>
  <si>
    <t>Brogans Creek 2848</t>
  </si>
  <si>
    <t>Brogers Creek 2535</t>
  </si>
  <si>
    <t>Brogo 2550</t>
  </si>
  <si>
    <t>Broke 2330</t>
  </si>
  <si>
    <t>Broken Dam 2629</t>
  </si>
  <si>
    <t>Broken Head 2481</t>
  </si>
  <si>
    <t>Broken Hill 2880</t>
  </si>
  <si>
    <t>Brombin 2446</t>
  </si>
  <si>
    <t>Bronte 2024</t>
  </si>
  <si>
    <t>Brookdale 2656</t>
  </si>
  <si>
    <t>Brookfield 2420</t>
  </si>
  <si>
    <t>Brooklana 2450</t>
  </si>
  <si>
    <t>Brooklet 2479</t>
  </si>
  <si>
    <t>Brooklyn 2083</t>
  </si>
  <si>
    <t>Brookong 2656</t>
  </si>
  <si>
    <t>Brookvale 2100</t>
  </si>
  <si>
    <t>Brooman 2538</t>
  </si>
  <si>
    <t>Brooms Head 2463</t>
  </si>
  <si>
    <t>Broughams Gate 2880</t>
  </si>
  <si>
    <t>Broughton 2535</t>
  </si>
  <si>
    <t>Broughton Vale 2535</t>
  </si>
  <si>
    <t>Broughton Village 2534</t>
  </si>
  <si>
    <t>Broulee 2537</t>
  </si>
  <si>
    <t>Brownlow Hill 2570</t>
  </si>
  <si>
    <t>Browns Creek 2799</t>
  </si>
  <si>
    <t>Browns Mountain 2540</t>
  </si>
  <si>
    <t>Brownsville 2530</t>
  </si>
  <si>
    <t>Brucedale 2650</t>
  </si>
  <si>
    <t>Bruie Plains 2875</t>
  </si>
  <si>
    <t>Bruinbun 2795</t>
  </si>
  <si>
    <t>Brumby Plains 2476</t>
  </si>
  <si>
    <t>Brundee 2540</t>
  </si>
  <si>
    <t>Brungle 2722</t>
  </si>
  <si>
    <t>Brungle Creek 2722</t>
  </si>
  <si>
    <t>Brunkerville 2323</t>
  </si>
  <si>
    <t>Brunswick Heads 2483</t>
  </si>
  <si>
    <t>Brushgrove 2460</t>
  </si>
  <si>
    <t>Brushy Creek 2365</t>
  </si>
  <si>
    <t>Buangla 2540</t>
  </si>
  <si>
    <t>Bucca 2450</t>
  </si>
  <si>
    <t>Bucca Wauka 2429</t>
  </si>
  <si>
    <t>Buccarumbi 2460</t>
  </si>
  <si>
    <t>Buchanan 2323</t>
  </si>
  <si>
    <t>Buckajo 2550</t>
  </si>
  <si>
    <t>Buckaroo 2850</t>
  </si>
  <si>
    <t>Buckenbowra 2536</t>
  </si>
  <si>
    <t>Buckenderra 2630</t>
  </si>
  <si>
    <t>Buckendoon 2472</t>
  </si>
  <si>
    <t>Bucketty 2250</t>
  </si>
  <si>
    <t>Buckra Bendinni 2449</t>
  </si>
  <si>
    <t>Budawang 2622</t>
  </si>
  <si>
    <t>Buddabadah 2825</t>
  </si>
  <si>
    <t>Budden 2849</t>
  </si>
  <si>
    <t>Budderoo 2535</t>
  </si>
  <si>
    <t>Buddong 2720</t>
  </si>
  <si>
    <t>Budgee Budgee 2850</t>
  </si>
  <si>
    <t>Budgewoi 2262</t>
  </si>
  <si>
    <t>Budgewoi Peninsula 2262</t>
  </si>
  <si>
    <t>Budgong 2577</t>
  </si>
  <si>
    <t>Buff Point 2262</t>
  </si>
  <si>
    <t>Bugaldie 2357</t>
  </si>
  <si>
    <t>Bukalong 2632</t>
  </si>
  <si>
    <t>Bukkulla 2360</t>
  </si>
  <si>
    <t>Bulahdelah 2423</t>
  </si>
  <si>
    <t>Bulee 2622</t>
  </si>
  <si>
    <t>Bulga 2330</t>
  </si>
  <si>
    <t>Bulga Forest 2429</t>
  </si>
  <si>
    <t>Bulgary 2650</t>
  </si>
  <si>
    <t>Bulla 2835</t>
  </si>
  <si>
    <t>Bulla Creek 2594</t>
  </si>
  <si>
    <t>Bullaburra 2784</t>
  </si>
  <si>
    <t>Bullagreen 2824</t>
  </si>
  <si>
    <t>Bullarah 2400</t>
  </si>
  <si>
    <t>Bullatale 2710</t>
  </si>
  <si>
    <t>Bullawa Creek 2390</t>
  </si>
  <si>
    <t>Bulldog 2469</t>
  </si>
  <si>
    <t>Bulli 2516</t>
  </si>
  <si>
    <t>Bulliac 2422</t>
  </si>
  <si>
    <t>Bullio 2575</t>
  </si>
  <si>
    <t>Bullocks Flat 2627</t>
  </si>
  <si>
    <t>Bulyeroi 2387</t>
  </si>
  <si>
    <t>Bumbaldry 2794</t>
  </si>
  <si>
    <t>Bumbalong 2626</t>
  </si>
  <si>
    <t>Bumberry 2870</t>
  </si>
  <si>
    <t>Bundabah 2324</t>
  </si>
  <si>
    <t>Bundagen 2454</t>
  </si>
  <si>
    <t>Bundanoon 2578</t>
  </si>
  <si>
    <t>Bundarra 2359</t>
  </si>
  <si>
    <t>Bundeena 2230</t>
  </si>
  <si>
    <t>Bundella 2343</t>
  </si>
  <si>
    <t>Bundemar 2823</t>
  </si>
  <si>
    <t>Bundewallah 2535</t>
  </si>
  <si>
    <t>Bundook 2422</t>
  </si>
  <si>
    <t>Bundure 2700</t>
  </si>
  <si>
    <t>Bungaba 2852</t>
  </si>
  <si>
    <t>Bungabbee 2480</t>
  </si>
  <si>
    <t>Bungalora 2486</t>
  </si>
  <si>
    <t>Bungarby 2630</t>
  </si>
  <si>
    <t>Bungarribee 2767</t>
  </si>
  <si>
    <t>Bungawalbin 2469</t>
  </si>
  <si>
    <t>Bungendore 2621</t>
  </si>
  <si>
    <t>Bungonia 2580</t>
  </si>
  <si>
    <t>Bungowannah 2640</t>
  </si>
  <si>
    <t>Bungwahl 2423</t>
  </si>
  <si>
    <t>Bunnaloo 2731</t>
  </si>
  <si>
    <t>Bunnan 2337</t>
  </si>
  <si>
    <t>Bunyah 2429</t>
  </si>
  <si>
    <t>Bunyan 2630</t>
  </si>
  <si>
    <t>Burcher 2671</t>
  </si>
  <si>
    <t>Bureen 2328</t>
  </si>
  <si>
    <t>Burnt Bridge 2440</t>
  </si>
  <si>
    <t>Burnt Yards 2792</t>
  </si>
  <si>
    <t>Buronga 2739</t>
  </si>
  <si>
    <t>Burra 2620</t>
  </si>
  <si>
    <t>Burra 2653</t>
  </si>
  <si>
    <t>Burra Creek 2722</t>
  </si>
  <si>
    <t>Burraboi 2732</t>
  </si>
  <si>
    <t>Burradoo 2576</t>
  </si>
  <si>
    <t>Burraga 2795</t>
  </si>
  <si>
    <t>Burragate 2550</t>
  </si>
  <si>
    <t>Burrandana 2650</t>
  </si>
  <si>
    <t>Burraneer 2230</t>
  </si>
  <si>
    <t>Burrangong 2594</t>
  </si>
  <si>
    <t>Burrapine 2447</t>
  </si>
  <si>
    <t>Burrawang 2577</t>
  </si>
  <si>
    <t>Burrell Creek 2429</t>
  </si>
  <si>
    <t>Burren Junction 2386</t>
  </si>
  <si>
    <t>Burrier 2540</t>
  </si>
  <si>
    <t>Burrill Lake 2539</t>
  </si>
  <si>
    <t>Burringbar 2483</t>
  </si>
  <si>
    <t>Burrinjuck 2582</t>
  </si>
  <si>
    <t>Burroway 2821</t>
  </si>
  <si>
    <t>Burrumbuttock 2642</t>
  </si>
  <si>
    <t>Burrundulla 2850</t>
  </si>
  <si>
    <t>Burrungubugge 2627</t>
  </si>
  <si>
    <t>Burwood 2134</t>
  </si>
  <si>
    <t>Burwood Heights 2136</t>
  </si>
  <si>
    <t>Busby 2168</t>
  </si>
  <si>
    <t>Busbys Flat 2469</t>
  </si>
  <si>
    <t>Bushells Ridge 2259</t>
  </si>
  <si>
    <t>Buttaba 2283</t>
  </si>
  <si>
    <t>Buttai 2323</t>
  </si>
  <si>
    <t>Butterwick 2321</t>
  </si>
  <si>
    <t>Buxton 2571</t>
  </si>
  <si>
    <t>Byabarra 2446</t>
  </si>
  <si>
    <t>Byadbo Wilderness 2628</t>
  </si>
  <si>
    <t>Byangum 2484</t>
  </si>
  <si>
    <t>Bylong 2849</t>
  </si>
  <si>
    <t>Byng 2800</t>
  </si>
  <si>
    <t>Byrock 2831</t>
  </si>
  <si>
    <t>Byron Bay 2481</t>
  </si>
  <si>
    <t>Byrrill Creek 2484</t>
  </si>
  <si>
    <t>Bywong 2621</t>
  </si>
  <si>
    <t>Cabarita 2137</t>
  </si>
  <si>
    <t>Cabarita Beach 2488</t>
  </si>
  <si>
    <t>Cabbage Tree Island 2430</t>
  </si>
  <si>
    <t>Cabbage Tree Island 2477</t>
  </si>
  <si>
    <t>Cabramatta 2166</t>
  </si>
  <si>
    <t>Cabramatta West 2166</t>
  </si>
  <si>
    <t>Cabramurra 2629</t>
  </si>
  <si>
    <t>Caddens 2747</t>
  </si>
  <si>
    <t>Cadgee 2545</t>
  </si>
  <si>
    <t>Cadia 2800</t>
  </si>
  <si>
    <t>Caerleon 2850</t>
  </si>
  <si>
    <t>Caffreys Flat 2424</t>
  </si>
  <si>
    <t>Cairncross 2446</t>
  </si>
  <si>
    <t>Calala 2340</t>
  </si>
  <si>
    <t>Calamia 2460</t>
  </si>
  <si>
    <t>Calderwood 2527</t>
  </si>
  <si>
    <t>Caldwell 2710</t>
  </si>
  <si>
    <t>Calga 2250</t>
  </si>
  <si>
    <t>Califat 2729</t>
  </si>
  <si>
    <t>Calimo 2710</t>
  </si>
  <si>
    <t>Callaghan 2308</t>
  </si>
  <si>
    <t>Callaghans Creek 2422</t>
  </si>
  <si>
    <t>Callala Bay 2540</t>
  </si>
  <si>
    <t>Callala Beach 2540</t>
  </si>
  <si>
    <t>Calliope 2462</t>
  </si>
  <si>
    <t>Caloola 2795</t>
  </si>
  <si>
    <t>Cambalong 2632</t>
  </si>
  <si>
    <t>Camberwell 2330</t>
  </si>
  <si>
    <t>Cambewarra Village 2540</t>
  </si>
  <si>
    <t>Camboon 2849</t>
  </si>
  <si>
    <t>Cambra 2420</t>
  </si>
  <si>
    <t>Cambridge Gardens 2747</t>
  </si>
  <si>
    <t>Cambridge Park 2747</t>
  </si>
  <si>
    <t>Cambridge Plateau 2469</t>
  </si>
  <si>
    <t>Camden 2570</t>
  </si>
  <si>
    <t>Camden Head 2443</t>
  </si>
  <si>
    <t>Camden Park 2570</t>
  </si>
  <si>
    <t>Camden South 2570</t>
  </si>
  <si>
    <t>Camellia 2142</t>
  </si>
  <si>
    <t>Cameron Park 2285</t>
  </si>
  <si>
    <t>Camerons Creek 2359</t>
  </si>
  <si>
    <t>Camira 2469</t>
  </si>
  <si>
    <t>Cammeray 2062</t>
  </si>
  <si>
    <t>Camp Creek 4385</t>
  </si>
  <si>
    <t>Campbelltown 2560</t>
  </si>
  <si>
    <t>Camperdown 2050</t>
  </si>
  <si>
    <t>Campsie 2194</t>
  </si>
  <si>
    <t>Campvale 2318</t>
  </si>
  <si>
    <t>Cams Wharf 2281</t>
  </si>
  <si>
    <t>Canada Bay 2046</t>
  </si>
  <si>
    <t>Canadian Lead 2850</t>
  </si>
  <si>
    <t>Canbelego 2835</t>
  </si>
  <si>
    <t>Candelo 2550</t>
  </si>
  <si>
    <t>Cangai 2460</t>
  </si>
  <si>
    <t>Caniaba 2480</t>
  </si>
  <si>
    <t>Canley Heights 2166</t>
  </si>
  <si>
    <t>Canley Vale 2166</t>
  </si>
  <si>
    <t>Canobolas 2800</t>
  </si>
  <si>
    <t>Canoelands 2157</t>
  </si>
  <si>
    <t>Canonba 2825</t>
  </si>
  <si>
    <t>Canowindra 2804</t>
  </si>
  <si>
    <t>Canterbury 2193</t>
  </si>
  <si>
    <t>Canton Beach 2263</t>
  </si>
  <si>
    <t>Canyonleigh 2577</t>
  </si>
  <si>
    <t>Caparra 2429</t>
  </si>
  <si>
    <t>Capeen Creek 2469</t>
  </si>
  <si>
    <t>Capertee 2846</t>
  </si>
  <si>
    <t>Capoompeta 2371</t>
  </si>
  <si>
    <t>Captains Flat 2623</t>
  </si>
  <si>
    <t>Carabost 2650</t>
  </si>
  <si>
    <t>Caragabal 2810</t>
  </si>
  <si>
    <t>Carcalgong 2850</t>
  </si>
  <si>
    <t>Carcoar 2791</t>
  </si>
  <si>
    <t>Cardiff 2285</t>
  </si>
  <si>
    <t>Cardiff Heights 2285</t>
  </si>
  <si>
    <t>Cardiff South 2285</t>
  </si>
  <si>
    <t>Carey Bay 2283</t>
  </si>
  <si>
    <t>Cargo 2800</t>
  </si>
  <si>
    <t>Carinda 2831</t>
  </si>
  <si>
    <t>Caringbah 2229</t>
  </si>
  <si>
    <t>Caringbah South 2229</t>
  </si>
  <si>
    <t>Carlaminda 2630</t>
  </si>
  <si>
    <t>Carlingford 2118</t>
  </si>
  <si>
    <t>Carlton 2218</t>
  </si>
  <si>
    <t>Carnes Hill 2171</t>
  </si>
  <si>
    <t>Carnham 2460</t>
  </si>
  <si>
    <t>Carool 2486</t>
  </si>
  <si>
    <t>Caroona 2343</t>
  </si>
  <si>
    <t>Carrabolla 2311</t>
  </si>
  <si>
    <t>Carrai 2440</t>
  </si>
  <si>
    <t>Carramar 2163</t>
  </si>
  <si>
    <t>Carrathool 2711</t>
  </si>
  <si>
    <t>Carrick 2580</t>
  </si>
  <si>
    <t>Carrington 2294</t>
  </si>
  <si>
    <t>Carrington 2324</t>
  </si>
  <si>
    <t>Carrington Falls 2577</t>
  </si>
  <si>
    <t>Carroll 2340</t>
  </si>
  <si>
    <t>Carrolls Creek 2372</t>
  </si>
  <si>
    <t>Carrowbrook 2330</t>
  </si>
  <si>
    <t>Carrs Creek 2460</t>
  </si>
  <si>
    <t>Carrs Island 2460</t>
  </si>
  <si>
    <t>Carrs Peninsula 2460</t>
  </si>
  <si>
    <t>Carss Park 2221</t>
  </si>
  <si>
    <t>Cartwright 2168</t>
  </si>
  <si>
    <t>Cartwrights Hill 2650</t>
  </si>
  <si>
    <t>Carwell 2849</t>
  </si>
  <si>
    <t>Carwoola 2620</t>
  </si>
  <si>
    <t>Cascade 2453</t>
  </si>
  <si>
    <t>Casino 2470</t>
  </si>
  <si>
    <t>Cassilis 2329</t>
  </si>
  <si>
    <t>Castle Cove 2069</t>
  </si>
  <si>
    <t>Castle Doyle 2350</t>
  </si>
  <si>
    <t>Castle Hill 2154</t>
  </si>
  <si>
    <t>Castle Rock 2333</t>
  </si>
  <si>
    <t>Castlecrag 2068</t>
  </si>
  <si>
    <t>Castlereagh 2749</t>
  </si>
  <si>
    <t>Casuarina 2487</t>
  </si>
  <si>
    <t>Casula 2170</t>
  </si>
  <si>
    <t>Catalina 2536</t>
  </si>
  <si>
    <t>Cataract 2560</t>
  </si>
  <si>
    <t>Cathcart 2632</t>
  </si>
  <si>
    <t>Catherine Field 2557</t>
  </si>
  <si>
    <t>Catherine Hill Bay 2281</t>
  </si>
  <si>
    <t>Cathundral 2823</t>
  </si>
  <si>
    <t>Cattai 2756</t>
  </si>
  <si>
    <t>Cattle Creek 2339</t>
  </si>
  <si>
    <t>Cavan 2582</t>
  </si>
  <si>
    <t>Caves Beach 2281</t>
  </si>
  <si>
    <t>Cawdor 2570</t>
  </si>
  <si>
    <t>Cawongla 2474</t>
  </si>
  <si>
    <t>Cecil Hills 2171</t>
  </si>
  <si>
    <t>Cecil Park 2178</t>
  </si>
  <si>
    <t>Cedar Brush Creek 2259</t>
  </si>
  <si>
    <t>Cedar Creek 2325</t>
  </si>
  <si>
    <t>Cedar Creek 2484</t>
  </si>
  <si>
    <t>Cedar Party 2429</t>
  </si>
  <si>
    <t>Cedar Point 2474</t>
  </si>
  <si>
    <t>Cells River 2424</t>
  </si>
  <si>
    <t>Centennial Park 2021</t>
  </si>
  <si>
    <t>Central Colo 2756</t>
  </si>
  <si>
    <t>Central Macdonald 2775</t>
  </si>
  <si>
    <t>Central Mangrove 2250</t>
  </si>
  <si>
    <t>Central Tilba 2546</t>
  </si>
  <si>
    <t>Cessnock 2325</t>
  </si>
  <si>
    <t>Chaelundi 2460</t>
  </si>
  <si>
    <t>Chain Valley Bay 2259</t>
  </si>
  <si>
    <t>Chakola 2630</t>
  </si>
  <si>
    <t>Chambigne 2460</t>
  </si>
  <si>
    <t>Charbon 2848</t>
  </si>
  <si>
    <t>Charles Sturt University 2678</t>
  </si>
  <si>
    <t>Charlestown 2290</t>
  </si>
  <si>
    <t>Charleys Forest 2622</t>
  </si>
  <si>
    <t>Charlotte Bay 2428</t>
  </si>
  <si>
    <t>Charlotte Pass 2624</t>
  </si>
  <si>
    <t>Charlton 2795</t>
  </si>
  <si>
    <t>Charmhaven 2263</t>
  </si>
  <si>
    <t>Chatham Valley 2787</t>
  </si>
  <si>
    <t>Chatsbury 2580</t>
  </si>
  <si>
    <t>Chatswood 2067</t>
  </si>
  <si>
    <t>Chatswood West 2067</t>
  </si>
  <si>
    <t>Chatsworth 2469</t>
  </si>
  <si>
    <t>Cheero Point 2083</t>
  </si>
  <si>
    <t>Cheltenham 2119</t>
  </si>
  <si>
    <t>Cherry Tree Hill 2360</t>
  </si>
  <si>
    <t>Cherrybrook 2126</t>
  </si>
  <si>
    <t>Chester Hill 2162</t>
  </si>
  <si>
    <t>Chichester 2420</t>
  </si>
  <si>
    <t>Chifley 2036</t>
  </si>
  <si>
    <t>Chilcotts Creek 2339</t>
  </si>
  <si>
    <t>Chilcotts Grass 2480</t>
  </si>
  <si>
    <t>Chillingham 2484</t>
  </si>
  <si>
    <t>Chinderah 2487</t>
  </si>
  <si>
    <t>Chinnock 2550</t>
  </si>
  <si>
    <t>Chippendale 2008</t>
  </si>
  <si>
    <t>Chipping Norton 2170</t>
  </si>
  <si>
    <t>Chisholm 2322</t>
  </si>
  <si>
    <t>Chiswick 2046</t>
  </si>
  <si>
    <t>Chittaway Bay 2261</t>
  </si>
  <si>
    <t>Chittaway Point 2261</t>
  </si>
  <si>
    <t>Chowan Creek 2484</t>
  </si>
  <si>
    <t>Chullora 2190</t>
  </si>
  <si>
    <t>Church Point 2105</t>
  </si>
  <si>
    <t>Clandulla 2848</t>
  </si>
  <si>
    <t>Clare 2711</t>
  </si>
  <si>
    <t>Claremont Meadows 2747</t>
  </si>
  <si>
    <t>Clarence 2790</t>
  </si>
  <si>
    <t>Clarence Town 2321</t>
  </si>
  <si>
    <t>Clarendon 2756</t>
  </si>
  <si>
    <t>Clarenza 2460</t>
  </si>
  <si>
    <t>Clareville 2107</t>
  </si>
  <si>
    <t>Claymore 2559</t>
  </si>
  <si>
    <t>Clear Creek 2795</t>
  </si>
  <si>
    <t>Clear Range 2620</t>
  </si>
  <si>
    <t>Clearfield 2469</t>
  </si>
  <si>
    <t>Clemton Park 2206</t>
  </si>
  <si>
    <t>Clergate 2800</t>
  </si>
  <si>
    <t>Cleveland 2530</t>
  </si>
  <si>
    <t>Clifden 2460</t>
  </si>
  <si>
    <t>Cliftleigh 2321</t>
  </si>
  <si>
    <t>Clifton 2515</t>
  </si>
  <si>
    <t>Clifton Grove 2800</t>
  </si>
  <si>
    <t>Clontarf 2093</t>
  </si>
  <si>
    <t>Clothiers Creek 2484</t>
  </si>
  <si>
    <t>Clouds Creek 2453</t>
  </si>
  <si>
    <t>Clovass 2480</t>
  </si>
  <si>
    <t>Clovelly 2031</t>
  </si>
  <si>
    <t>Clunes 2480</t>
  </si>
  <si>
    <t>Clybucca 2440</t>
  </si>
  <si>
    <t>Clyde 2142</t>
  </si>
  <si>
    <t>Clydesdale 2330</t>
  </si>
  <si>
    <t>Coal Point 2283</t>
  </si>
  <si>
    <t>Coalcliff 2508</t>
  </si>
  <si>
    <t>Coaldale 2460</t>
  </si>
  <si>
    <t>Coasters Retreat 2108</t>
  </si>
  <si>
    <t>Cobaki 2486</t>
  </si>
  <si>
    <t>Cobaki Lakes 2486</t>
  </si>
  <si>
    <t>Cobar 2835</t>
  </si>
  <si>
    <t>Cobar Park 2790</t>
  </si>
  <si>
    <t>Cobargo 2550</t>
  </si>
  <si>
    <t>Cobark 2422</t>
  </si>
  <si>
    <t>Cobbadah 2347</t>
  </si>
  <si>
    <t>Cobbitty 2570</t>
  </si>
  <si>
    <t>Cobbora 2844</t>
  </si>
  <si>
    <t>Cobramunga 2732</t>
  </si>
  <si>
    <t>Cockwhy 2539</t>
  </si>
  <si>
    <t>Codrington 2471</t>
  </si>
  <si>
    <t>Coffee Camp 2480</t>
  </si>
  <si>
    <t>Coffs Harbour 2450</t>
  </si>
  <si>
    <t>Coggan 2849</t>
  </si>
  <si>
    <t>Cogra Bay 2083</t>
  </si>
  <si>
    <t>Coila 2537</t>
  </si>
  <si>
    <t>Coldstream 2462</t>
  </si>
  <si>
    <t>Coleambally 2707</t>
  </si>
  <si>
    <t>Colebee 2761</t>
  </si>
  <si>
    <t>Coledale 2515</t>
  </si>
  <si>
    <t>Colinroobie 2700</t>
  </si>
  <si>
    <t>Colinton 2626</t>
  </si>
  <si>
    <t>Collarenebri 2833</t>
  </si>
  <si>
    <t>Collaroy 2097</t>
  </si>
  <si>
    <t>Collaroy Plateau 2097</t>
  </si>
  <si>
    <t>Collector 2581</t>
  </si>
  <si>
    <t>Collendina 2646</t>
  </si>
  <si>
    <t>Collerina 2839</t>
  </si>
  <si>
    <t>Collie 2827</t>
  </si>
  <si>
    <t>Collingullie 2650</t>
  </si>
  <si>
    <t>Collingwood 2850</t>
  </si>
  <si>
    <t>Collins Creek 2474</t>
  </si>
  <si>
    <t>Collombatti 2440</t>
  </si>
  <si>
    <t>Collum Collum 2460</t>
  </si>
  <si>
    <t>Colly Blue 2343</t>
  </si>
  <si>
    <t>Colo 2756</t>
  </si>
  <si>
    <t>Colo 2795</t>
  </si>
  <si>
    <t>Colo Heights 2756</t>
  </si>
  <si>
    <t>Colo Vale 2575</t>
  </si>
  <si>
    <t>Colongra 2262</t>
  </si>
  <si>
    <t>Colyton 2760</t>
  </si>
  <si>
    <t>Comara 2440</t>
  </si>
  <si>
    <t>Combaning 2666</t>
  </si>
  <si>
    <t>Combara 2829</t>
  </si>
  <si>
    <t>Comberton 2540</t>
  </si>
  <si>
    <t>Combo 2330</t>
  </si>
  <si>
    <t>Comboyne 2429</t>
  </si>
  <si>
    <t>Come By Chance 2832</t>
  </si>
  <si>
    <t>Comerong Island 2540</t>
  </si>
  <si>
    <t>Commissioners Creek 2484</t>
  </si>
  <si>
    <t>Como 2226</t>
  </si>
  <si>
    <t>Comobella 2820</t>
  </si>
  <si>
    <t>Conargo 2710</t>
  </si>
  <si>
    <t>Concord 2137</t>
  </si>
  <si>
    <t>Concord West 2138</t>
  </si>
  <si>
    <t>Condell Park 2200</t>
  </si>
  <si>
    <t>Condobolin 2877</t>
  </si>
  <si>
    <t>Condong 2484</t>
  </si>
  <si>
    <t>Coneac 2422</t>
  </si>
  <si>
    <t>Congarinni 2447</t>
  </si>
  <si>
    <t>Congarinni North 2447</t>
  </si>
  <si>
    <t>Congewai 2325</t>
  </si>
  <si>
    <t>Congo 2537</t>
  </si>
  <si>
    <t>Conimbia 2829</t>
  </si>
  <si>
    <t>Coniston 2500</t>
  </si>
  <si>
    <t>Conjola 2539</t>
  </si>
  <si>
    <t>Conjola Park 2539</t>
  </si>
  <si>
    <t>Connells Point 2221</t>
  </si>
  <si>
    <t>Constitution Hill 2145</t>
  </si>
  <si>
    <t>Coogee 2034</t>
  </si>
  <si>
    <t>Cookamidgera 2870</t>
  </si>
  <si>
    <t>Cookardinia 2650</t>
  </si>
  <si>
    <t>Cooks Gap 2850</t>
  </si>
  <si>
    <t>Cooks Hill 2300</t>
  </si>
  <si>
    <t>Cooks Myalls 2870</t>
  </si>
  <si>
    <t>Coolabah 2831</t>
  </si>
  <si>
    <t>Coolac 2727</t>
  </si>
  <si>
    <t>Coolagolite 2550</t>
  </si>
  <si>
    <t>Coolah 2843</t>
  </si>
  <si>
    <t>Coolamon 2701</t>
  </si>
  <si>
    <t>Coolangatta 2535</t>
  </si>
  <si>
    <t>Coolangubra 2550</t>
  </si>
  <si>
    <t>Coolatai 2402</t>
  </si>
  <si>
    <t>Cooleman 2611</t>
  </si>
  <si>
    <t>Cooleys Creek 2729</t>
  </si>
  <si>
    <t>Coolgardie 2478</t>
  </si>
  <si>
    <t>Coolongolook 2423</t>
  </si>
  <si>
    <t>Coolringdon 2630</t>
  </si>
  <si>
    <t>Coolumbooka 2632</t>
  </si>
  <si>
    <t>Coolumburra 2622</t>
  </si>
  <si>
    <t>Cooma 2630</t>
  </si>
  <si>
    <t>Coomba Bay 2428</t>
  </si>
  <si>
    <t>Coomba Park 2428</t>
  </si>
  <si>
    <t>Coombadjha 2460</t>
  </si>
  <si>
    <t>Coombell 2470</t>
  </si>
  <si>
    <t>Coomealla 2717</t>
  </si>
  <si>
    <t>Coomoo Coomoo 2343</t>
  </si>
  <si>
    <t>Coonabarabran 2357</t>
  </si>
  <si>
    <t>Coonamble 2829</t>
  </si>
  <si>
    <t>Cooneys Creek 2726</t>
  </si>
  <si>
    <t>Coongbar 2469</t>
  </si>
  <si>
    <t>Cooperabung 2441</t>
  </si>
  <si>
    <t>Coopernook 2426</t>
  </si>
  <si>
    <t>Coopers Gully 2550</t>
  </si>
  <si>
    <t>Coopers Shoot 2479</t>
  </si>
  <si>
    <t>Cooplacurripa 2424</t>
  </si>
  <si>
    <t>Coorabell 2479</t>
  </si>
  <si>
    <t>Cooranbong 2265</t>
  </si>
  <si>
    <t>Cootamundra 2590</t>
  </si>
  <si>
    <t>Cootralantra 2628</t>
  </si>
  <si>
    <t>Cooyal 2850</t>
  </si>
  <si>
    <t>Copacabana 2251</t>
  </si>
  <si>
    <t>Cope 2852</t>
  </si>
  <si>
    <t>Copeland 2422</t>
  </si>
  <si>
    <t>Copeton 2360</t>
  </si>
  <si>
    <t>Copmanhurst 2460</t>
  </si>
  <si>
    <t>Coppabella 2644</t>
  </si>
  <si>
    <t>Copperhannia 2795</t>
  </si>
  <si>
    <t>Coraki 2471</t>
  </si>
  <si>
    <t>Coralville 2443</t>
  </si>
  <si>
    <t>Coramba 2450</t>
  </si>
  <si>
    <t>Corang 2622</t>
  </si>
  <si>
    <t>Corangula 2440</t>
  </si>
  <si>
    <t>Corbie Hill 2705</t>
  </si>
  <si>
    <t>Cordeaux 2526</t>
  </si>
  <si>
    <t>Cordeaux Heights 2526</t>
  </si>
  <si>
    <t>Coree 2710</t>
  </si>
  <si>
    <t>Coreen 2646</t>
  </si>
  <si>
    <t>Corindi Beach 2456</t>
  </si>
  <si>
    <t>Corinella 2871</t>
  </si>
  <si>
    <t>Corlette 2315</t>
  </si>
  <si>
    <t>Corndale 2480</t>
  </si>
  <si>
    <t>Corney Town 2790</t>
  </si>
  <si>
    <t>Cornwallis 2756</t>
  </si>
  <si>
    <t>Corobimilla 2700</t>
  </si>
  <si>
    <t>Corowa 2646</t>
  </si>
  <si>
    <t>Corrabare 2325</t>
  </si>
  <si>
    <t>Corrimal 2518</t>
  </si>
  <si>
    <t>Corrong 2711</t>
  </si>
  <si>
    <t>Corrowong 2633</t>
  </si>
  <si>
    <t>Corunna 2546</t>
  </si>
  <si>
    <t>Cottage Point 2084</t>
  </si>
  <si>
    <t>Cottonvale 4375</t>
  </si>
  <si>
    <t>Cougal 2474</t>
  </si>
  <si>
    <t>Countegany 2630</t>
  </si>
  <si>
    <t>Courabyra 2653</t>
  </si>
  <si>
    <t>Couradda 2390</t>
  </si>
  <si>
    <t>Couragago 2720</t>
  </si>
  <si>
    <t>Couridjah 2571</t>
  </si>
  <si>
    <t>Coutts Crossing 2460</t>
  </si>
  <si>
    <t>Cow Flat 2795</t>
  </si>
  <si>
    <t>Cowabbie 2652</t>
  </si>
  <si>
    <t>Cowan 2081</t>
  </si>
  <si>
    <t>Cowper 2460</t>
  </si>
  <si>
    <t>Cowra 2794</t>
  </si>
  <si>
    <t>Coxs Creek 2849</t>
  </si>
  <si>
    <t>Coxs Crown 2849</t>
  </si>
  <si>
    <t>Crabbes Creek 2483</t>
  </si>
  <si>
    <t>Crackenback 2627</t>
  </si>
  <si>
    <t>Craigie 2632</t>
  </si>
  <si>
    <t>Cranebrook 2749</t>
  </si>
  <si>
    <t>Crangan Bay 2259</t>
  </si>
  <si>
    <t>Craven 2422</t>
  </si>
  <si>
    <t>Craven Plateau 2422</t>
  </si>
  <si>
    <t>Crawford River 2423</t>
  </si>
  <si>
    <t>Crawney 2338</t>
  </si>
  <si>
    <t>Creel Bay 2627</t>
  </si>
  <si>
    <t>Creewah 2631</t>
  </si>
  <si>
    <t>Cremorne 2090</t>
  </si>
  <si>
    <t>Cremorne Point 2090</t>
  </si>
  <si>
    <t>Crescent Head 2440</t>
  </si>
  <si>
    <t>Crestwood 2620</t>
  </si>
  <si>
    <t>Cringila 2502</t>
  </si>
  <si>
    <t>Croki 2430</t>
  </si>
  <si>
    <t>Cromer 2099</t>
  </si>
  <si>
    <t>Cronulla 2230</t>
  </si>
  <si>
    <t>Crooble 2400</t>
  </si>
  <si>
    <t>Croobyar 2539</t>
  </si>
  <si>
    <t>Crooked Corner 2583</t>
  </si>
  <si>
    <t>Crookwell 2583</t>
  </si>
  <si>
    <t>Croom 2527</t>
  </si>
  <si>
    <t>Croppa Creek 2411</t>
  </si>
  <si>
    <t>Cross Roads 2850</t>
  </si>
  <si>
    <t>Crosslands 2446</t>
  </si>
  <si>
    <t>Croudace Bay 2280</t>
  </si>
  <si>
    <t>Crowdy Bay 2443</t>
  </si>
  <si>
    <t>Crowdy Head 2427</t>
  </si>
  <si>
    <t>Crows Nest 2065</t>
  </si>
  <si>
    <t>Crowther 2803</t>
  </si>
  <si>
    <t>Crowther Island 2460</t>
  </si>
  <si>
    <t>Croydon 2132</t>
  </si>
  <si>
    <t>Croydon Park 2133</t>
  </si>
  <si>
    <t>Crudine 2795</t>
  </si>
  <si>
    <t>Cryon 2832</t>
  </si>
  <si>
    <t>Crystal Creek 2484</t>
  </si>
  <si>
    <t>Cubba 2835</t>
  </si>
  <si>
    <t>Cudal 2864</t>
  </si>
  <si>
    <t>Cudgegong 2850</t>
  </si>
  <si>
    <t>Cudgel 2700</t>
  </si>
  <si>
    <t>Cudgen 2487</t>
  </si>
  <si>
    <t>Cudgera Creek 2484</t>
  </si>
  <si>
    <t>Cudmirrah 2540</t>
  </si>
  <si>
    <t>Culburra Beach 2540</t>
  </si>
  <si>
    <t>Culcairn 2660</t>
  </si>
  <si>
    <t>Cullen Bullen 2790</t>
  </si>
  <si>
    <t>Cullenbone 2850</t>
  </si>
  <si>
    <t>Cullendore 2372</t>
  </si>
  <si>
    <t>Cullerin 2581</t>
  </si>
  <si>
    <t>Cullivel 2645</t>
  </si>
  <si>
    <t>Culmaran Creek 2469</t>
  </si>
  <si>
    <t>Cumbalum 2478</t>
  </si>
  <si>
    <t>Cumbandry 2852</t>
  </si>
  <si>
    <t>Cumberland Reach 2756</t>
  </si>
  <si>
    <t>Cumbo 2850</t>
  </si>
  <si>
    <t>Cumborah 2832</t>
  </si>
  <si>
    <t>Cumnock 2867</t>
  </si>
  <si>
    <t>Cundle Flat 2424</t>
  </si>
  <si>
    <t>Cundletown 2430</t>
  </si>
  <si>
    <t>Cundumbul 2866</t>
  </si>
  <si>
    <t>Cunjurong Point 2539</t>
  </si>
  <si>
    <t>Cunningar 2587</t>
  </si>
  <si>
    <t>Cunninyeuk 2734</t>
  </si>
  <si>
    <t>Curban 2827</t>
  </si>
  <si>
    <t>Curl Curl 2096</t>
  </si>
  <si>
    <t>Curlew Waters 2672</t>
  </si>
  <si>
    <t>Curlewis 2381</t>
  </si>
  <si>
    <t>Curlwaa 2648</t>
  </si>
  <si>
    <t>Curra Creek 2820</t>
  </si>
  <si>
    <t>Currabubula 2342</t>
  </si>
  <si>
    <t>Curragh 2795</t>
  </si>
  <si>
    <t>Curramore 2533</t>
  </si>
  <si>
    <t>Currans Hill 2567</t>
  </si>
  <si>
    <t>Currarong 2540</t>
  </si>
  <si>
    <t>Currawang 2580</t>
  </si>
  <si>
    <t>Currawarna 2650</t>
  </si>
  <si>
    <t>Curraweela 2580</t>
  </si>
  <si>
    <t>Currawong Beach 2108</t>
  </si>
  <si>
    <t>Curricabark 2422</t>
  </si>
  <si>
    <t>Currowan 2536</t>
  </si>
  <si>
    <t>Cuttabri 2388</t>
  </si>
  <si>
    <t>Cuttagee 2546</t>
  </si>
  <si>
    <t>Dabee 2849</t>
  </si>
  <si>
    <t>Daceyville 2032</t>
  </si>
  <si>
    <t>Dairy Arm 2325</t>
  </si>
  <si>
    <t>Dairy Flat 2474</t>
  </si>
  <si>
    <t>Dairymans Plains 2630</t>
  </si>
  <si>
    <t>Daleys Point 2257</t>
  </si>
  <si>
    <t>Dalgety 2628</t>
  </si>
  <si>
    <t>Dalmeny 2546</t>
  </si>
  <si>
    <t>Dalmorton 2460</t>
  </si>
  <si>
    <t>Dalswinton 2328</t>
  </si>
  <si>
    <t>Dalton 2581</t>
  </si>
  <si>
    <t>Dalwood 2335</t>
  </si>
  <si>
    <t>Dalwood 2477</t>
  </si>
  <si>
    <t>Dandaloo 2823</t>
  </si>
  <si>
    <t>Dandry 2357</t>
  </si>
  <si>
    <t>Dangar Island 2083</t>
  </si>
  <si>
    <t>Dangarsleigh 2350</t>
  </si>
  <si>
    <t>Dangelong 2630</t>
  </si>
  <si>
    <t>Dapto 2530</t>
  </si>
  <si>
    <t>Darawank 2428</t>
  </si>
  <si>
    <t>Darbalara 2722</t>
  </si>
  <si>
    <t>Darbys Falls 2793</t>
  </si>
  <si>
    <t>Dareton 2717</t>
  </si>
  <si>
    <t>Dargan 2786</t>
  </si>
  <si>
    <t>Dark Corner 2795</t>
  </si>
  <si>
    <t>Darkes Forest 2508</t>
  </si>
  <si>
    <t>Darkwood 2454</t>
  </si>
  <si>
    <t>Darling Point 2027</t>
  </si>
  <si>
    <t>Darlinghurst 2010</t>
  </si>
  <si>
    <t>Darlington 2008</t>
  </si>
  <si>
    <t>Darlington 2330</t>
  </si>
  <si>
    <t>Darlington Point 2706</t>
  </si>
  <si>
    <t>Darlow 2729</t>
  </si>
  <si>
    <t>Daroobalgie 2870</t>
  </si>
  <si>
    <t>Dartbrook 2336</t>
  </si>
  <si>
    <t>Daruka 2340</t>
  </si>
  <si>
    <t>Davidson 2085</t>
  </si>
  <si>
    <t>Davis Creek 2336</t>
  </si>
  <si>
    <t>Davistown 2251</t>
  </si>
  <si>
    <t>Daysdale 2646</t>
  </si>
  <si>
    <t>Dean Park 2761</t>
  </si>
  <si>
    <t>Deauville 2443</t>
  </si>
  <si>
    <t>Debenham 2446</t>
  </si>
  <si>
    <t>Dee Why 2099</t>
  </si>
  <si>
    <t>Deep Creek 2440</t>
  </si>
  <si>
    <t>Deep Creek 2460</t>
  </si>
  <si>
    <t>Deep Creek 2469</t>
  </si>
  <si>
    <t>Deepwater 2371</t>
  </si>
  <si>
    <t>Deer Vale 2453</t>
  </si>
  <si>
    <t>Delegate 2633</t>
  </si>
  <si>
    <t>Delungra 2403</t>
  </si>
  <si>
    <t>Denham Court 2565</t>
  </si>
  <si>
    <t>Denhams Beach 2536</t>
  </si>
  <si>
    <t>Deniliquin 2710</t>
  </si>
  <si>
    <t>Denistone 2114</t>
  </si>
  <si>
    <t>Denistone East 2112</t>
  </si>
  <si>
    <t>Denistone West 2114</t>
  </si>
  <si>
    <t>Denman 2328</t>
  </si>
  <si>
    <t>Depot Beach 2536</t>
  </si>
  <si>
    <t>Derriwong 2877</t>
  </si>
  <si>
    <t>Deua 2537</t>
  </si>
  <si>
    <t>Deua River Valley 2537</t>
  </si>
  <si>
    <t>Devils Hole 2550</t>
  </si>
  <si>
    <t>Dewitt 2422</t>
  </si>
  <si>
    <t>Dharruk 2770</t>
  </si>
  <si>
    <t>Dhulura 2650</t>
  </si>
  <si>
    <t>Dhuragoon 2733</t>
  </si>
  <si>
    <t>Diamond Beach 2430</t>
  </si>
  <si>
    <t>Diamond Head 2443</t>
  </si>
  <si>
    <t>Diehard 2370</t>
  </si>
  <si>
    <t>Diggers Camp 2462</t>
  </si>
  <si>
    <t>Dignams Creek 2546</t>
  </si>
  <si>
    <t>Dilkoon 2460</t>
  </si>
  <si>
    <t>Dilpurra 2734</t>
  </si>
  <si>
    <t>Dingo Forest 2429</t>
  </si>
  <si>
    <t>Dinoga 2404</t>
  </si>
  <si>
    <t>Dirnaseer 2666</t>
  </si>
  <si>
    <t>Dirty Creek 2456</t>
  </si>
  <si>
    <t>Dobies Bight 2470</t>
  </si>
  <si>
    <t>Doctor George Mountain 2550</t>
  </si>
  <si>
    <t>Doctors Gap 2790</t>
  </si>
  <si>
    <t>Dog Rocks 2795</t>
  </si>
  <si>
    <t>Dolans Bay 2229</t>
  </si>
  <si>
    <t>Dolls Point 2219</t>
  </si>
  <si>
    <t>Dollys Flat 2429</t>
  </si>
  <si>
    <t>Dolphin Point 2539</t>
  </si>
  <si>
    <t>Dombarton 2530</t>
  </si>
  <si>
    <t>Donald Creek 2350</t>
  </si>
  <si>
    <t>Dondingalong 2440</t>
  </si>
  <si>
    <t>Donnellyville 2447</t>
  </si>
  <si>
    <t>Doon Doon 2484</t>
  </si>
  <si>
    <t>Doonbah 2473</t>
  </si>
  <si>
    <t>Doonside 2767</t>
  </si>
  <si>
    <t>Dooralong 2259</t>
  </si>
  <si>
    <t>Dora Creek 2264</t>
  </si>
  <si>
    <t>Dorrigo 2453</t>
  </si>
  <si>
    <t>Dorrigo Mountain 2453</t>
  </si>
  <si>
    <t>Dorroughby 2480</t>
  </si>
  <si>
    <t>Double Bay 2028</t>
  </si>
  <si>
    <t>Doubtful Creek 2470</t>
  </si>
  <si>
    <t>Douglas Park 2569</t>
  </si>
  <si>
    <t>Dover Heights 2030</t>
  </si>
  <si>
    <t>Downside 2650</t>
  </si>
  <si>
    <t>Doyalson 2262</t>
  </si>
  <si>
    <t>Doyalson North 2262</t>
  </si>
  <si>
    <t>Doyles Creek 2330</t>
  </si>
  <si>
    <t>Doyles River 2446</t>
  </si>
  <si>
    <t>Drake 2469</t>
  </si>
  <si>
    <t>Drake Village 2469</t>
  </si>
  <si>
    <t>Drildool 2386</t>
  </si>
  <si>
    <t>Dripstone 2820</t>
  </si>
  <si>
    <t>Drummoyne 2047</t>
  </si>
  <si>
    <t>Dry Creek 2337</t>
  </si>
  <si>
    <t>Dry Plain 2630</t>
  </si>
  <si>
    <t>Dubbo 2830</t>
  </si>
  <si>
    <t>Duck Creek 2469</t>
  </si>
  <si>
    <t>Duckenfield 2321</t>
  </si>
  <si>
    <t>Duckmaloi 2787</t>
  </si>
  <si>
    <t>Dudley 2290</t>
  </si>
  <si>
    <t>Duffys Forest 2084</t>
  </si>
  <si>
    <t>Dulguigan 2484</t>
  </si>
  <si>
    <t>Dulwich Hill 2203</t>
  </si>
  <si>
    <t>Dum Dum 2484</t>
  </si>
  <si>
    <t>Dumaresq 2350</t>
  </si>
  <si>
    <t>Dumaresq Island 2430</t>
  </si>
  <si>
    <t>Dumaresq Valley 2372</t>
  </si>
  <si>
    <t>Dumbudgery 2460</t>
  </si>
  <si>
    <t>Dunbible 2484</t>
  </si>
  <si>
    <t>Dunbogan 2443</t>
  </si>
  <si>
    <t>Duncans Creek 2340</t>
  </si>
  <si>
    <t>Dundas 2117</t>
  </si>
  <si>
    <t>Dundas Valley 2117</t>
  </si>
  <si>
    <t>Dundee 2370</t>
  </si>
  <si>
    <t>Dundurrabin 2453</t>
  </si>
  <si>
    <t>Dunedoo 2844</t>
  </si>
  <si>
    <t>Dungarubba 2480</t>
  </si>
  <si>
    <t>Dungay 2484</t>
  </si>
  <si>
    <t>Dungeree 2849</t>
  </si>
  <si>
    <t>Dungog 2420</t>
  </si>
  <si>
    <t>Dungowan 2340</t>
  </si>
  <si>
    <t>Dunkeld 2795</t>
  </si>
  <si>
    <t>Dunmore 2529</t>
  </si>
  <si>
    <t>Dunolly 2330</t>
  </si>
  <si>
    <t>Dunoon 2480</t>
  </si>
  <si>
    <t>Duns Creek 2321</t>
  </si>
  <si>
    <t>Dunville Loop 2849</t>
  </si>
  <si>
    <t>Dural 2158</t>
  </si>
  <si>
    <t>Dural 2330</t>
  </si>
  <si>
    <t>Duramana 2795</t>
  </si>
  <si>
    <t>Duranbah 2487</t>
  </si>
  <si>
    <t>Duri 2344</t>
  </si>
  <si>
    <t>Duroby 2486</t>
  </si>
  <si>
    <t>Durran Durra 2622</t>
  </si>
  <si>
    <t>Durras North 2536</t>
  </si>
  <si>
    <t>Durren Durren 2259</t>
  </si>
  <si>
    <t>Duval 2350</t>
  </si>
  <si>
    <t>Dyers Crossing 2429</t>
  </si>
  <si>
    <t>Dyraaba 2470</t>
  </si>
  <si>
    <t>Dyrring 2330</t>
  </si>
  <si>
    <t>Eagle Vale 2558</t>
  </si>
  <si>
    <t>Eagleton 2324</t>
  </si>
  <si>
    <t>Earlwood 2206</t>
  </si>
  <si>
    <t>East Albury 2640</t>
  </si>
  <si>
    <t>East Ballina 2478</t>
  </si>
  <si>
    <t>East Branxton 2335</t>
  </si>
  <si>
    <t>East Coraki 2471</t>
  </si>
  <si>
    <t>East Corrimal 2518</t>
  </si>
  <si>
    <t>East Gosford 2250</t>
  </si>
  <si>
    <t>East Gresford 2311</t>
  </si>
  <si>
    <t>East Hills 2213</t>
  </si>
  <si>
    <t>East Jindabyne 2627</t>
  </si>
  <si>
    <t>East Kangaloon 2576</t>
  </si>
  <si>
    <t>East Kempsey 2440</t>
  </si>
  <si>
    <t>East Killara 2071</t>
  </si>
  <si>
    <t>East Kurrajong 2758</t>
  </si>
  <si>
    <t>East Lindfield 2070</t>
  </si>
  <si>
    <t>East Lismore 2480</t>
  </si>
  <si>
    <t>East Lynne 2536</t>
  </si>
  <si>
    <t>East Maitland 2323</t>
  </si>
  <si>
    <t>East Ryde 2113</t>
  </si>
  <si>
    <t>East Seaham 2324</t>
  </si>
  <si>
    <t>East Tamworth 2340</t>
  </si>
  <si>
    <t>East Wagga Wagga 2650</t>
  </si>
  <si>
    <t>East Wardell 2477</t>
  </si>
  <si>
    <t>Eastern Creek 2766</t>
  </si>
  <si>
    <t>Eastgardens 2036</t>
  </si>
  <si>
    <t>Eastlakes 2018</t>
  </si>
  <si>
    <t>Eastwood 2122</t>
  </si>
  <si>
    <t>Eatonsville 2460</t>
  </si>
  <si>
    <t>Ebenezer 2756</t>
  </si>
  <si>
    <t>Ebor 2453</t>
  </si>
  <si>
    <t>Eccleston 2311</t>
  </si>
  <si>
    <t>Edderton 2333</t>
  </si>
  <si>
    <t>Eden 2551</t>
  </si>
  <si>
    <t>Eden Creek 2474</t>
  </si>
  <si>
    <t>Edensor Park 2176</t>
  </si>
  <si>
    <t>Edenville 2474</t>
  </si>
  <si>
    <t>Edgecliff 2027</t>
  </si>
  <si>
    <t>Edgeroi 2390</t>
  </si>
  <si>
    <t>Edgeworth 2285</t>
  </si>
  <si>
    <t>Edith 2787</t>
  </si>
  <si>
    <t>Edmondson Park 2174</t>
  </si>
  <si>
    <t>Edrom 2551</t>
  </si>
  <si>
    <t>Eenaweena 2824</t>
  </si>
  <si>
    <t>Eglinton 2795</t>
  </si>
  <si>
    <t>Eighteen Mile 2460</t>
  </si>
  <si>
    <t>Elands 2429</t>
  </si>
  <si>
    <t>Elanora Heights 2101</t>
  </si>
  <si>
    <t>Elcombe 2404</t>
  </si>
  <si>
    <t>Elderslie 2335</t>
  </si>
  <si>
    <t>Elderslie 2570</t>
  </si>
  <si>
    <t>Eleebana 2282</t>
  </si>
  <si>
    <t>Elermore Vale 2287</t>
  </si>
  <si>
    <t>Elizabeth Bay 2011</t>
  </si>
  <si>
    <t>Elizabeth Beach 2428</t>
  </si>
  <si>
    <t>Elizabeth Hills 2171</t>
  </si>
  <si>
    <t>Ellalong 2325</t>
  </si>
  <si>
    <t>Elland 2460</t>
  </si>
  <si>
    <t>Ellangowan 2470</t>
  </si>
  <si>
    <t>Ellenborough 2446</t>
  </si>
  <si>
    <t>Ellerslie 2648</t>
  </si>
  <si>
    <t>Ellerslie 2729</t>
  </si>
  <si>
    <t>Ellerston 2337</t>
  </si>
  <si>
    <t>Ellis Lane 2570</t>
  </si>
  <si>
    <t>Elong Elong 2831</t>
  </si>
  <si>
    <t>Elrington 2325</t>
  </si>
  <si>
    <t>Elsmore 2360</t>
  </si>
  <si>
    <t>Eltham 2480</t>
  </si>
  <si>
    <t>Elvina Bay 2105</t>
  </si>
  <si>
    <t>Emerald Beach 2456</t>
  </si>
  <si>
    <t>Emerald Hill 2380</t>
  </si>
  <si>
    <t>Emerton 2770</t>
  </si>
  <si>
    <t>Emmaville 2371</t>
  </si>
  <si>
    <t>Empire Bay 2257</t>
  </si>
  <si>
    <t>Empire Vale 2478</t>
  </si>
  <si>
    <t>Emu Heights 2750</t>
  </si>
  <si>
    <t>Emu Plains 2750</t>
  </si>
  <si>
    <t>Emu Swamp 2800</t>
  </si>
  <si>
    <t>Endrick 2622</t>
  </si>
  <si>
    <t>Enfield 2136</t>
  </si>
  <si>
    <t>Engadine 2233</t>
  </si>
  <si>
    <t>Englorie Park 2560</t>
  </si>
  <si>
    <t>Enmore 2042</t>
  </si>
  <si>
    <t>Enmore 2350</t>
  </si>
  <si>
    <t>Enngonia 2840</t>
  </si>
  <si>
    <t>Environa 2620</t>
  </si>
  <si>
    <t>Epping 2121</t>
  </si>
  <si>
    <t>Eraring 2264</t>
  </si>
  <si>
    <t>Eremerang 2877</t>
  </si>
  <si>
    <t>Erigolia 2669</t>
  </si>
  <si>
    <t>Erin Vale 2663</t>
  </si>
  <si>
    <t>Erina 2250</t>
  </si>
  <si>
    <t>Erina Heights 2260</t>
  </si>
  <si>
    <t>Ermington 2115</t>
  </si>
  <si>
    <t>Erowal Bay 2540</t>
  </si>
  <si>
    <t>Errowanbang 2791</t>
  </si>
  <si>
    <t>Erskine Park 2759</t>
  </si>
  <si>
    <t>Erskineville 2043</t>
  </si>
  <si>
    <t>Erudgere 2850</t>
  </si>
  <si>
    <t>Eschol Park 2558</t>
  </si>
  <si>
    <t>Esk 2472</t>
  </si>
  <si>
    <t>Essington 2787</t>
  </si>
  <si>
    <t>Estella 2650</t>
  </si>
  <si>
    <t>Ettalong Beach 2257</t>
  </si>
  <si>
    <t>Ettamogah 2640</t>
  </si>
  <si>
    <t>Ettrema 2540</t>
  </si>
  <si>
    <t>Ettrick 2474</t>
  </si>
  <si>
    <t>Euabalong 2877</t>
  </si>
  <si>
    <t>Euabalong West 2877</t>
  </si>
  <si>
    <t>Euberta 2650</t>
  </si>
  <si>
    <t>Euchareena 2866</t>
  </si>
  <si>
    <t>Eucumbene 2628</t>
  </si>
  <si>
    <t>Eugowra 2806</t>
  </si>
  <si>
    <t>Eulah Creek 2390</t>
  </si>
  <si>
    <t>Eumungerie 2822</t>
  </si>
  <si>
    <t>Eunanoreenya 2650</t>
  </si>
  <si>
    <t>Eungai Creek 2441</t>
  </si>
  <si>
    <t>Eungai Rail 2441</t>
  </si>
  <si>
    <t>Eungella 2484</t>
  </si>
  <si>
    <t>Eureka 2480</t>
  </si>
  <si>
    <t>Eurimbla 2867</t>
  </si>
  <si>
    <t>Eurobodalla 2545</t>
  </si>
  <si>
    <t>Euroka 2440</t>
  </si>
  <si>
    <t>Euroley 2700</t>
  </si>
  <si>
    <t>Eurongilly 2663</t>
  </si>
  <si>
    <t>Eurunderee 2850</t>
  </si>
  <si>
    <t>Euston 2737</t>
  </si>
  <si>
    <t>Evans Head 2473</t>
  </si>
  <si>
    <t>Evans Plains 2795</t>
  </si>
  <si>
    <t>Eveleigh 2015</t>
  </si>
  <si>
    <t>Eviron 2484</t>
  </si>
  <si>
    <t>Ewingar 2469</t>
  </si>
  <si>
    <t>Ewingsdale 2481</t>
  </si>
  <si>
    <t>Exeter 2579</t>
  </si>
  <si>
    <t>Failford 2430</t>
  </si>
  <si>
    <t>Fairfield 2165</t>
  </si>
  <si>
    <t>Fairfield East 2165</t>
  </si>
  <si>
    <t>Fairfield Heights 2165</t>
  </si>
  <si>
    <t>Fairfield West 2165</t>
  </si>
  <si>
    <t>Fairholme 2871</t>
  </si>
  <si>
    <t>Fairlight 2094</t>
  </si>
  <si>
    <t>Fairy Hill 2470</t>
  </si>
  <si>
    <t>Fairy Meadow 2519</t>
  </si>
  <si>
    <t>Falbrook 2330</t>
  </si>
  <si>
    <t>Falconer 2365</t>
  </si>
  <si>
    <t>Falls Creek 2540</t>
  </si>
  <si>
    <t>Far Meadow 2535</t>
  </si>
  <si>
    <t>Fargunyah 2656</t>
  </si>
  <si>
    <t>Farley 2320</t>
  </si>
  <si>
    <t>Farmborough Heights 2526</t>
  </si>
  <si>
    <t>Farnham 2820</t>
  </si>
  <si>
    <t>Farrants Hill 2484</t>
  </si>
  <si>
    <t>Farringdon 2622</t>
  </si>
  <si>
    <t>Fassifern 2283</t>
  </si>
  <si>
    <t>Faulconbridge 2776</t>
  </si>
  <si>
    <t>Faulkland 2422</t>
  </si>
  <si>
    <t>Fawcetts Plain 2474</t>
  </si>
  <si>
    <t>Federal 2480</t>
  </si>
  <si>
    <t>Fennell Bay 2283</t>
  </si>
  <si>
    <t>Fern Bay 2295</t>
  </si>
  <si>
    <t>Fern Gully 2330</t>
  </si>
  <si>
    <t>Fernances 2775</t>
  </si>
  <si>
    <t>Fernances Crossing 2325</t>
  </si>
  <si>
    <t>Fernbank Creek 2444</t>
  </si>
  <si>
    <t>Fernbrook 2453</t>
  </si>
  <si>
    <t>Fernhill 2519</t>
  </si>
  <si>
    <t>Fernleigh 2479</t>
  </si>
  <si>
    <t>Fernmount 2454</t>
  </si>
  <si>
    <t>Fernside 2480</t>
  </si>
  <si>
    <t>Fernvale 2484</t>
  </si>
  <si>
    <t>Ferodale 2318</t>
  </si>
  <si>
    <t>Fiddletown 2159</t>
  </si>
  <si>
    <t>Fifield 2875</t>
  </si>
  <si>
    <t>Figtree 2525</t>
  </si>
  <si>
    <t>Findon Creek 2474</t>
  </si>
  <si>
    <t>Fine Flower 2460</t>
  </si>
  <si>
    <t>Fingal Bay 2315</t>
  </si>
  <si>
    <t>Fingal Head 2487</t>
  </si>
  <si>
    <t>Finley 2713</t>
  </si>
  <si>
    <t>Firefly 2429</t>
  </si>
  <si>
    <t>Fishermans Bay 2316</t>
  </si>
  <si>
    <t>Fishermans Paradise 2539</t>
  </si>
  <si>
    <t>Fishermans Reach 2441</t>
  </si>
  <si>
    <t>Fishers Hill 2421</t>
  </si>
  <si>
    <t>Fishing Point 2283</t>
  </si>
  <si>
    <t>Fitzgeralds Mount 2799</t>
  </si>
  <si>
    <t>Fitzgeralds Valley 2795</t>
  </si>
  <si>
    <t>Fitzroy Falls 2577</t>
  </si>
  <si>
    <t>Five Dock 2046</t>
  </si>
  <si>
    <t>Five Ways 2873</t>
  </si>
  <si>
    <t>Flat Tops 2420</t>
  </si>
  <si>
    <t>Fletcher 2287</t>
  </si>
  <si>
    <t>Flinders 2529</t>
  </si>
  <si>
    <t>Floraville 2280</t>
  </si>
  <si>
    <t>Forbes 2871</t>
  </si>
  <si>
    <t>Forbes Creek 2621</t>
  </si>
  <si>
    <t>Forbes River 2446</t>
  </si>
  <si>
    <t>Forbesdale 2422</t>
  </si>
  <si>
    <t>Fords Bridge 2840</t>
  </si>
  <si>
    <t>Fordwich 2330</t>
  </si>
  <si>
    <t>Forest Glen 2157</t>
  </si>
  <si>
    <t>Forest Grove 2795</t>
  </si>
  <si>
    <t>Forest Hill 2651</t>
  </si>
  <si>
    <t>Forest Land 2372</t>
  </si>
  <si>
    <t>Forest Lodge 2037</t>
  </si>
  <si>
    <t>Forest Reefs 2798</t>
  </si>
  <si>
    <t>Forestville 2087</t>
  </si>
  <si>
    <t>Forresters Beach 2260</t>
  </si>
  <si>
    <t>Forster 2428</t>
  </si>
  <si>
    <t>Fortis Creek 2460</t>
  </si>
  <si>
    <t>Fosters Valley 2795</t>
  </si>
  <si>
    <t>Fosterton 2420</t>
  </si>
  <si>
    <t>Fountaindale 2258</t>
  </si>
  <si>
    <t>Four Corners 2716</t>
  </si>
  <si>
    <t>Four Mile Creek 2800</t>
  </si>
  <si>
    <t>Fowlers Gap 2880</t>
  </si>
  <si>
    <t>Foxground 2534</t>
  </si>
  <si>
    <t>Frazer Park 2259</t>
  </si>
  <si>
    <t>Frazers Creek 2446</t>
  </si>
  <si>
    <t>Frederickton 2440</t>
  </si>
  <si>
    <t>Freeburn Island 2464</t>
  </si>
  <si>
    <t>Freemans 2259</t>
  </si>
  <si>
    <t>Freemans Reach 2756</t>
  </si>
  <si>
    <t>Freemans Waterhole 2323</t>
  </si>
  <si>
    <t>Freemantle 2795</t>
  </si>
  <si>
    <t>French Park 2655</t>
  </si>
  <si>
    <t>Frenchs Forest 2086</t>
  </si>
  <si>
    <t>Freshwater 2096</t>
  </si>
  <si>
    <t>Frog Rock 2850</t>
  </si>
  <si>
    <t>Frogmore 2586</t>
  </si>
  <si>
    <t>Frogs Hollow 2550</t>
  </si>
  <si>
    <t>Frying Pan 2630</t>
  </si>
  <si>
    <t>Fullerton 2583</t>
  </si>
  <si>
    <t>Fullerton Cove 2318</t>
  </si>
  <si>
    <t>Furracabad 2370</t>
  </si>
  <si>
    <t>Gables 2765</t>
  </si>
  <si>
    <t>Gadara 2720</t>
  </si>
  <si>
    <t>Gala Vale 2716</t>
  </si>
  <si>
    <t>Galambine 2850</t>
  </si>
  <si>
    <t>Galong 2585</t>
  </si>
  <si>
    <t>Galore 2650</t>
  </si>
  <si>
    <t>Galston 2159</t>
  </si>
  <si>
    <t>Ganbenang 2790</t>
  </si>
  <si>
    <t>Gangat 2422</t>
  </si>
  <si>
    <t>Ganmain 2702</t>
  </si>
  <si>
    <t>Garah 2405</t>
  </si>
  <si>
    <t>Garden Suburb 2289</t>
  </si>
  <si>
    <t>Garema 2871</t>
  </si>
  <si>
    <t>Garland 2797</t>
  </si>
  <si>
    <t>Garland Valley 2330</t>
  </si>
  <si>
    <t>Garoo 2340</t>
  </si>
  <si>
    <t>Garra 2866</t>
  </si>
  <si>
    <t>Garthowen 2345</t>
  </si>
  <si>
    <t>Gateshead 2290</t>
  </si>
  <si>
    <t>Gearys Flat 2441</t>
  </si>
  <si>
    <t>Geehi 2642</t>
  </si>
  <si>
    <t>Gelston Park 2650</t>
  </si>
  <si>
    <t>Gemalla 2795</t>
  </si>
  <si>
    <t>Geneva 2474</t>
  </si>
  <si>
    <t>Georges Creek 2365</t>
  </si>
  <si>
    <t>Georges Hall 2198</t>
  </si>
  <si>
    <t>Georges Plains 2795</t>
  </si>
  <si>
    <t>Georgetown 2298</t>
  </si>
  <si>
    <t>Georgica 2480</t>
  </si>
  <si>
    <t>Gerogery 2642</t>
  </si>
  <si>
    <t>Gerringong 2534</t>
  </si>
  <si>
    <t>Gerroa 2534</t>
  </si>
  <si>
    <t>Geurie 2818</t>
  </si>
  <si>
    <t>Ghinni Ghi 2474</t>
  </si>
  <si>
    <t>Ghinni Ghinni 2430</t>
  </si>
  <si>
    <t>Ghoolendaadi 2380</t>
  </si>
  <si>
    <t>Giants Creek 2328</t>
  </si>
  <si>
    <t>Gibberagee 2469</t>
  </si>
  <si>
    <t>Gibraltar Range 2370</t>
  </si>
  <si>
    <t>Gidginbung 2666</t>
  </si>
  <si>
    <t>Gidley 2340</t>
  </si>
  <si>
    <t>Gilead 2560</t>
  </si>
  <si>
    <t>Gilgai 2360</t>
  </si>
  <si>
    <t>Gilgandra 2827</t>
  </si>
  <si>
    <t>Gilgooma 2829</t>
  </si>
  <si>
    <t>Gilgunnia 2877</t>
  </si>
  <si>
    <t>Gillenbah 2700</t>
  </si>
  <si>
    <t>Gilletts Ridge 2462</t>
  </si>
  <si>
    <t>Gillieston Heights 2321</t>
  </si>
  <si>
    <t>Gilmandyke 2795</t>
  </si>
  <si>
    <t>Gilmore 2720</t>
  </si>
  <si>
    <t>Gin Gin 2823</t>
  </si>
  <si>
    <t>Gineroi 2404</t>
  </si>
  <si>
    <t>Ginghi 2849</t>
  </si>
  <si>
    <t>Gingkin 2787</t>
  </si>
  <si>
    <t>Girards Hill 2480</t>
  </si>
  <si>
    <t>Girilambone 2831</t>
  </si>
  <si>
    <t>Giro 2422</t>
  </si>
  <si>
    <t>Girral 2669</t>
  </si>
  <si>
    <t>Girralong 2449</t>
  </si>
  <si>
    <t>Girraween 2145</t>
  </si>
  <si>
    <t>Girvan 2425</t>
  </si>
  <si>
    <t>Gladesville 2111</t>
  </si>
  <si>
    <t>Gladstone 2440</t>
  </si>
  <si>
    <t>Glanmire 2795</t>
  </si>
  <si>
    <t>Glebe 2037</t>
  </si>
  <si>
    <t>Gledswood Hills 2557</t>
  </si>
  <si>
    <t>Glen Alice 2849</t>
  </si>
  <si>
    <t>Glen Allen 2631</t>
  </si>
  <si>
    <t>Glen Alpine 2560</t>
  </si>
  <si>
    <t>Glen Davis 2846</t>
  </si>
  <si>
    <t>Glen Elgin 2370</t>
  </si>
  <si>
    <t>Glen Fergus 2630</t>
  </si>
  <si>
    <t>Glen Innes 2370</t>
  </si>
  <si>
    <t>Glen Martin 2321</t>
  </si>
  <si>
    <t>Glen Nevis 2365</t>
  </si>
  <si>
    <t>Glen Oak 2320</t>
  </si>
  <si>
    <t>Glen Ward 2422</t>
  </si>
  <si>
    <t>Glen William 2321</t>
  </si>
  <si>
    <t>Glenbawn 2337</t>
  </si>
  <si>
    <t>Glenbrook 2773</t>
  </si>
  <si>
    <t>Glencoe 2365</t>
  </si>
  <si>
    <t>Glendale 2285</t>
  </si>
  <si>
    <t>Glendenning 2761</t>
  </si>
  <si>
    <t>Glendon 2330</t>
  </si>
  <si>
    <t>Glendon Brook 2330</t>
  </si>
  <si>
    <t>Glenelg 2810</t>
  </si>
  <si>
    <t>Glenellen 2642</t>
  </si>
  <si>
    <t>Glenfield 2167</t>
  </si>
  <si>
    <t>Glenfield Park 2650</t>
  </si>
  <si>
    <t>Glengarrie 2486</t>
  </si>
  <si>
    <t>Glenhaven 2156</t>
  </si>
  <si>
    <t>Gleniffer 2454</t>
  </si>
  <si>
    <t>Glenmore 2570</t>
  </si>
  <si>
    <t>Glenmore Park 2745</t>
  </si>
  <si>
    <t>Glennies Creek 2330</t>
  </si>
  <si>
    <t>Glenning Valley 2261</t>
  </si>
  <si>
    <t>Glenorie 2157</t>
  </si>
  <si>
    <t>Glenquarry 2576</t>
  </si>
  <si>
    <t>Glenreagh 2450</t>
  </si>
  <si>
    <t>Glenridding 2330</t>
  </si>
  <si>
    <t>Glenrock 2337</t>
  </si>
  <si>
    <t>Glenroy 2640</t>
  </si>
  <si>
    <t>Glenroy 2653</t>
  </si>
  <si>
    <t>Glenthorne 2430</t>
  </si>
  <si>
    <t>Glenugie 2460</t>
  </si>
  <si>
    <t>Glenwood 2768</t>
  </si>
  <si>
    <t>Glenworth Valley 2250</t>
  </si>
  <si>
    <t>Glossodia 2756</t>
  </si>
  <si>
    <t>Gloucester 2422</t>
  </si>
  <si>
    <t>Gloucester Tops 2422</t>
  </si>
  <si>
    <t>Goat Island 2477</t>
  </si>
  <si>
    <t>Gobarralong 2727</t>
  </si>
  <si>
    <t>Gobbagombalin 2650</t>
  </si>
  <si>
    <t>Gocup 2720</t>
  </si>
  <si>
    <t>Godfreys Creek 2586</t>
  </si>
  <si>
    <t>Gogeldrie 2705</t>
  </si>
  <si>
    <t>Gol Gol 2738</t>
  </si>
  <si>
    <t>Gollan 2820</t>
  </si>
  <si>
    <t>Golspie 2580</t>
  </si>
  <si>
    <t>Gongolgon 2839</t>
  </si>
  <si>
    <t>Gonn 2732</t>
  </si>
  <si>
    <t>Gooandra 2629</t>
  </si>
  <si>
    <t>Goobarragandra 2720</t>
  </si>
  <si>
    <t>Good Forest 2790</t>
  </si>
  <si>
    <t>Good Hope 2582</t>
  </si>
  <si>
    <t>Goodmans Ford 2575</t>
  </si>
  <si>
    <t>Goodnight 2736</t>
  </si>
  <si>
    <t>Goodooga 2838</t>
  </si>
  <si>
    <t>Goodwood Island 2469</t>
  </si>
  <si>
    <t>Googong 2620</t>
  </si>
  <si>
    <t>Goolgowi 2652</t>
  </si>
  <si>
    <t>Goolhi 2379</t>
  </si>
  <si>
    <t>Goolma 2852</t>
  </si>
  <si>
    <t>Goolmangar 2480</t>
  </si>
  <si>
    <t>Gooloogong 2805</t>
  </si>
  <si>
    <t>Goombargana 2646</t>
  </si>
  <si>
    <t>Goonellabah 2480</t>
  </si>
  <si>
    <t>Goonengerry 2482</t>
  </si>
  <si>
    <t>Goonoo Forest 2830</t>
  </si>
  <si>
    <t>Goonoo Goonoo 2340</t>
  </si>
  <si>
    <t>Goonumbla 2870</t>
  </si>
  <si>
    <t>Goorangoola 2330</t>
  </si>
  <si>
    <t>Goorianawa 2396</t>
  </si>
  <si>
    <t>Gordon 2072</t>
  </si>
  <si>
    <t>Gorge Creek 2469</t>
  </si>
  <si>
    <t>Gormans Hill 2795</t>
  </si>
  <si>
    <t>Gorokan 2263</t>
  </si>
  <si>
    <t>Gosford 2250</t>
  </si>
  <si>
    <t>Gosforth 2320</t>
  </si>
  <si>
    <t>Gostwyck 2358</t>
  </si>
  <si>
    <t>Goulburn 2580</t>
  </si>
  <si>
    <t>Gouldsville 2330</t>
  </si>
  <si>
    <t>Gowan 2795</t>
  </si>
  <si>
    <t>Gowang 2357</t>
  </si>
  <si>
    <t>Gowrie 2330</t>
  </si>
  <si>
    <t>Gowrie 2340</t>
  </si>
  <si>
    <t>Grabben Gullen 2583</t>
  </si>
  <si>
    <t>Gradys Creek 2474</t>
  </si>
  <si>
    <t>Grafton 2460</t>
  </si>
  <si>
    <t>Gragin 2403</t>
  </si>
  <si>
    <t>Grahamstown 2729</t>
  </si>
  <si>
    <t>Graman 2360</t>
  </si>
  <si>
    <t>Grantham Farm 2765</t>
  </si>
  <si>
    <t>Grants Beach 2445</t>
  </si>
  <si>
    <t>Granville 2142</t>
  </si>
  <si>
    <t>Grasmere 2570</t>
  </si>
  <si>
    <t>Grassy Head 2441</t>
  </si>
  <si>
    <t>Grattai 2850</t>
  </si>
  <si>
    <t>Gravesend 2401</t>
  </si>
  <si>
    <t>Grawin Opal Fields 2832</t>
  </si>
  <si>
    <t>Grays Point 2232</t>
  </si>
  <si>
    <t>Great Mackerel Beach 2108</t>
  </si>
  <si>
    <t>Great Marlow 2460</t>
  </si>
  <si>
    <t>Green Cape 2551</t>
  </si>
  <si>
    <t>Green Creek 2338</t>
  </si>
  <si>
    <t>Green Forest 2471</t>
  </si>
  <si>
    <t>Green Gully 2850</t>
  </si>
  <si>
    <t>Green Hills 2365</t>
  </si>
  <si>
    <t>Green Hills 2730</t>
  </si>
  <si>
    <t>Green Pigeon 2474</t>
  </si>
  <si>
    <t>Green Point 2251</t>
  </si>
  <si>
    <t>Green Point 2428</t>
  </si>
  <si>
    <t>Green Valley 2168</t>
  </si>
  <si>
    <t>Greenacre 2190</t>
  </si>
  <si>
    <t>Greendale 2550</t>
  </si>
  <si>
    <t>Greendale 2745</t>
  </si>
  <si>
    <t>Greenethorpe 2809</t>
  </si>
  <si>
    <t>Greenfield Park 2176</t>
  </si>
  <si>
    <t>Greengrove 2250</t>
  </si>
  <si>
    <t>Greenhill 2440</t>
  </si>
  <si>
    <t>Greenhills Beach 2230</t>
  </si>
  <si>
    <t>Greenlands 2330</t>
  </si>
  <si>
    <t>Greenlands 2631</t>
  </si>
  <si>
    <t>Greenleigh 2620</t>
  </si>
  <si>
    <t>Greenridge 2471</t>
  </si>
  <si>
    <t>Greenwell Point 2540</t>
  </si>
  <si>
    <t>Greenwich 2065</t>
  </si>
  <si>
    <t>Greenwich Park 2580</t>
  </si>
  <si>
    <t>Greg Greg 2642</t>
  </si>
  <si>
    <t>Gregadoo 2650</t>
  </si>
  <si>
    <t>Gregory Hills 2557</t>
  </si>
  <si>
    <t>Greigs Flat 2549</t>
  </si>
  <si>
    <t>Grenfell 2810</t>
  </si>
  <si>
    <t>Gresford 2311</t>
  </si>
  <si>
    <t>Greta 2334</t>
  </si>
  <si>
    <t>Greta Main 2325</t>
  </si>
  <si>
    <t>Grevillia 2474</t>
  </si>
  <si>
    <t>Greystanes 2145</t>
  </si>
  <si>
    <t>Griffith 2680</t>
  </si>
  <si>
    <t>Grogan 2666</t>
  </si>
  <si>
    <t>Grong Grong 2652</t>
  </si>
  <si>
    <t>Grose Vale 2753</t>
  </si>
  <si>
    <t>Grose Wold 2753</t>
  </si>
  <si>
    <t>Grosses Plain 2627</t>
  </si>
  <si>
    <t>Growee 2849</t>
  </si>
  <si>
    <t>Guerilla Bay 2536</t>
  </si>
  <si>
    <t>Guildford 2161</t>
  </si>
  <si>
    <t>Guildford West 2161</t>
  </si>
  <si>
    <t>Gulargambone 2828</t>
  </si>
  <si>
    <t>Gulf Creek 2347</t>
  </si>
  <si>
    <t>Gulgong 2852</t>
  </si>
  <si>
    <t>Gulmarrad 2463</t>
  </si>
  <si>
    <t>Gum Flat 2360</t>
  </si>
  <si>
    <t>Gum Scrub 2441</t>
  </si>
  <si>
    <t>Gumbalie 2840</t>
  </si>
  <si>
    <t>Gumble 2865</t>
  </si>
  <si>
    <t>Gumly Gumly 2652</t>
  </si>
  <si>
    <t>Gumma 2447</t>
  </si>
  <si>
    <t>Gunbar 2711</t>
  </si>
  <si>
    <t>Gundagai 2722</t>
  </si>
  <si>
    <t>Gundamulda 2347</t>
  </si>
  <si>
    <t>Gundaroo 2620</t>
  </si>
  <si>
    <t>Gundary 2580</t>
  </si>
  <si>
    <t>Gunderbooka 2840</t>
  </si>
  <si>
    <t>Gunderman 2775</t>
  </si>
  <si>
    <t>Gundy 2337</t>
  </si>
  <si>
    <t>Gungal 2333</t>
  </si>
  <si>
    <t>Gungalman 2829</t>
  </si>
  <si>
    <t>Gunnedah 2380</t>
  </si>
  <si>
    <t>Gunning 2581</t>
  </si>
  <si>
    <t>Gunning Gap 2876</t>
  </si>
  <si>
    <t>Gunningbland 2876</t>
  </si>
  <si>
    <t>Gunningrah 2632</t>
  </si>
  <si>
    <t>Guntawang 2852</t>
  </si>
  <si>
    <t>Gurley 2398</t>
  </si>
  <si>
    <t>Gurnang 2787</t>
  </si>
  <si>
    <t>Gurranang 2460</t>
  </si>
  <si>
    <t>Gurrundah 2581</t>
  </si>
  <si>
    <t>Guthega 2624</t>
  </si>
  <si>
    <t>Guyong 2798</t>
  </si>
  <si>
    <t>Guyra 2365</t>
  </si>
  <si>
    <t>Gwabegar 2356</t>
  </si>
  <si>
    <t>Gwandalan 2259</t>
  </si>
  <si>
    <t>Gwynneville 2500</t>
  </si>
  <si>
    <t>Gymea 2227</t>
  </si>
  <si>
    <t>Gymea Bay 2227</t>
  </si>
  <si>
    <t>Haberfield 2045</t>
  </si>
  <si>
    <t>Hacks Ferry 2441</t>
  </si>
  <si>
    <t>Halekulani 2262</t>
  </si>
  <si>
    <t>Halfway Creek 2460</t>
  </si>
  <si>
    <t>Hallidays Point 2430</t>
  </si>
  <si>
    <t>Halloran 2259</t>
  </si>
  <si>
    <t>Halls Creek 2346</t>
  </si>
  <si>
    <t>Hallsville 2340</t>
  </si>
  <si>
    <t>Halton 2311</t>
  </si>
  <si>
    <t>Hambledon Hill 2330</t>
  </si>
  <si>
    <t>Hamilton 2303</t>
  </si>
  <si>
    <t>Hamilton East 2303</t>
  </si>
  <si>
    <t>Hamilton North 2292</t>
  </si>
  <si>
    <t>Hamilton South 2303</t>
  </si>
  <si>
    <t>Hamilton Valley 2641</t>
  </si>
  <si>
    <t>Hamlyn Terrace 2259</t>
  </si>
  <si>
    <t>Hammondville 2170</t>
  </si>
  <si>
    <t>Hampden Hall 2440</t>
  </si>
  <si>
    <t>Hampton 2790</t>
  </si>
  <si>
    <t>Hanging Rock 2340</t>
  </si>
  <si>
    <t>Hanleys Creek 2420</t>
  </si>
  <si>
    <t>Hannam Vale 2443</t>
  </si>
  <si>
    <t>Hanwood 2680</t>
  </si>
  <si>
    <t>Harden 2587</t>
  </si>
  <si>
    <t>Hardys Bay 2257</t>
  </si>
  <si>
    <t>Harefield 2650</t>
  </si>
  <si>
    <t>Hargraves 2850</t>
  </si>
  <si>
    <t>Harolds Cross 2622</t>
  </si>
  <si>
    <t>Harparary 2390</t>
  </si>
  <si>
    <t>Harpers Hill 2321</t>
  </si>
  <si>
    <t>Harrington 2427</t>
  </si>
  <si>
    <t>Harrington Park 2567</t>
  </si>
  <si>
    <t>Harris Park 2150</t>
  </si>
  <si>
    <t>Hartley 2790</t>
  </si>
  <si>
    <t>Hartley Vale 2790</t>
  </si>
  <si>
    <t>Hartwood 2710</t>
  </si>
  <si>
    <t>Hartys Plains 2446</t>
  </si>
  <si>
    <t>Harwood 2465</t>
  </si>
  <si>
    <t>Hassall Grove 2761</t>
  </si>
  <si>
    <t>Hassans Walls 2790</t>
  </si>
  <si>
    <t>Hastings Point 2489</t>
  </si>
  <si>
    <t>Hat Head 2440</t>
  </si>
  <si>
    <t>Hatfield 2715</t>
  </si>
  <si>
    <t>Havilah 2850</t>
  </si>
  <si>
    <t>Hawkesbury Heights 2777</t>
  </si>
  <si>
    <t>Hawks Nest 2324</t>
  </si>
  <si>
    <t>Hay 2711</t>
  </si>
  <si>
    <t>Hay South 2711</t>
  </si>
  <si>
    <t>Hayes Gap 2850</t>
  </si>
  <si>
    <t>Haymarket 2000</t>
  </si>
  <si>
    <t>Haystack 2469</t>
  </si>
  <si>
    <t>Hayters Hill 2481</t>
  </si>
  <si>
    <t>Haywards Bay 2530</t>
  </si>
  <si>
    <t>Hazelbrook 2779</t>
  </si>
  <si>
    <t>Hazelgrove 2787</t>
  </si>
  <si>
    <t>Heathcote 2233</t>
  </si>
  <si>
    <t>Heatherbrae 2324</t>
  </si>
  <si>
    <t>Hebden 2330</t>
  </si>
  <si>
    <t>Hebersham 2770</t>
  </si>
  <si>
    <t>Heckenberg 2168</t>
  </si>
  <si>
    <t>Heddon Greta 2321</t>
  </si>
  <si>
    <t>Heifer Station 2460</t>
  </si>
  <si>
    <t>Helensburgh 2508</t>
  </si>
  <si>
    <t>Henley 2111</t>
  </si>
  <si>
    <t>Henty 2658</t>
  </si>
  <si>
    <t>Hereford Hall 2622</t>
  </si>
  <si>
    <t>Hermidale 2831</t>
  </si>
  <si>
    <t>Hermitage Flat 2790</t>
  </si>
  <si>
    <t>Hernani 2453</t>
  </si>
  <si>
    <t>Herons Creek 2439</t>
  </si>
  <si>
    <t>Hexham 2322</t>
  </si>
  <si>
    <t>Hickeys Creek 2440</t>
  </si>
  <si>
    <t>High Range 2575</t>
  </si>
  <si>
    <t>Higher Macdonald 2775</t>
  </si>
  <si>
    <t>Highfields 2289</t>
  </si>
  <si>
    <t>Hill End 2850</t>
  </si>
  <si>
    <t>Hill Top 2575</t>
  </si>
  <si>
    <t>Hill Top 2628</t>
  </si>
  <si>
    <t>Hilldale 2420</t>
  </si>
  <si>
    <t>Hillgrove 2350</t>
  </si>
  <si>
    <t>Hillgrove 2650</t>
  </si>
  <si>
    <t>Hillsborough 2290</t>
  </si>
  <si>
    <t>Hillsborough 2320</t>
  </si>
  <si>
    <t>Hillsdale 2036</t>
  </si>
  <si>
    <t>Hillston 2675</t>
  </si>
  <si>
    <t>Hillville 2430</t>
  </si>
  <si>
    <t>Hillvue 2340</t>
  </si>
  <si>
    <t>Hinchinbrook 2168</t>
  </si>
  <si>
    <t>Hinton 2321</t>
  </si>
  <si>
    <t>Hobartville 2753</t>
  </si>
  <si>
    <t>Hobbys Yards 2795</t>
  </si>
  <si>
    <t>Hogarth Range 2469</t>
  </si>
  <si>
    <t>Holbrook 2644</t>
  </si>
  <si>
    <t>Holgate 2250</t>
  </si>
  <si>
    <t>Hollisdale 2446</t>
  </si>
  <si>
    <t>Hollydeen 2328</t>
  </si>
  <si>
    <t>Holmesville 2286</t>
  </si>
  <si>
    <t>Holroyd 2142</t>
  </si>
  <si>
    <t>Holsworthy 2173</t>
  </si>
  <si>
    <t>Holts Flat 2631</t>
  </si>
  <si>
    <t>Home Rule 2850</t>
  </si>
  <si>
    <t>Homebush 2140</t>
  </si>
  <si>
    <t>Homebush West 2140</t>
  </si>
  <si>
    <t>Homeleigh 2474</t>
  </si>
  <si>
    <t>Honeybugle 2825</t>
  </si>
  <si>
    <t>Hopefield 2646</t>
  </si>
  <si>
    <t>Hopkins Creek 2484</t>
  </si>
  <si>
    <t>Horningsea Park 2171</t>
  </si>
  <si>
    <t>Hornsby 2077</t>
  </si>
  <si>
    <t>Hornsby Heights 2077</t>
  </si>
  <si>
    <t>Horse Station Creek 2474</t>
  </si>
  <si>
    <t>Horseshoe Bend 2320</t>
  </si>
  <si>
    <t>Horseshoe Creek 2474</t>
  </si>
  <si>
    <t>Horsfield Bay 2256</t>
  </si>
  <si>
    <t>Horsley 2530</t>
  </si>
  <si>
    <t>Horsley Park 2175</t>
  </si>
  <si>
    <t>Hoskinstown 2621</t>
  </si>
  <si>
    <t>Hovells Creek 2794</t>
  </si>
  <si>
    <t>Howards Grass 2480</t>
  </si>
  <si>
    <t>Howell 2360</t>
  </si>
  <si>
    <t>Howes Valley 2330</t>
  </si>
  <si>
    <t>Howick 2330</t>
  </si>
  <si>
    <t>Howlong 2643</t>
  </si>
  <si>
    <t>Hoxton Park 2171</t>
  </si>
  <si>
    <t>Humula 2652</t>
  </si>
  <si>
    <t>Hungerford 2840</t>
  </si>
  <si>
    <t>Hunters Hill 2110</t>
  </si>
  <si>
    <t>Hunterview 2330</t>
  </si>
  <si>
    <t>Huntingdon 2446</t>
  </si>
  <si>
    <t>Huntingwood 2148</t>
  </si>
  <si>
    <t>Huntley 2530</t>
  </si>
  <si>
    <t>Huntley 2800</t>
  </si>
  <si>
    <t>Huntleys Cove 2111</t>
  </si>
  <si>
    <t>Huntleys Point 2111</t>
  </si>
  <si>
    <t>Huonbrook 2482</t>
  </si>
  <si>
    <t>Hurlstone Park 2193</t>
  </si>
  <si>
    <t>Hurstville 2220</t>
  </si>
  <si>
    <t>Hurstville Grove 2220</t>
  </si>
  <si>
    <t>Huskisson 2540</t>
  </si>
  <si>
    <t>Hyams Beach 2540</t>
  </si>
  <si>
    <t>Hydes Creek 2454</t>
  </si>
  <si>
    <t>Hyland Park 2448</t>
  </si>
  <si>
    <t>Hyndmans Creek 2446</t>
  </si>
  <si>
    <t>Ilarwill 2463</t>
  </si>
  <si>
    <t>Ilford 2850</t>
  </si>
  <si>
    <t>Illabo 2590</t>
  </si>
  <si>
    <t>Illaroo 2540</t>
  </si>
  <si>
    <t>Illawong 2234</t>
  </si>
  <si>
    <t>Iluka 2466</t>
  </si>
  <si>
    <t>Indi 2642</t>
  </si>
  <si>
    <t>Ingebirah 2627</t>
  </si>
  <si>
    <t>Ingeegoodbee 2627</t>
  </si>
  <si>
    <t>Ingleburn 2565</t>
  </si>
  <si>
    <t>Ingleside 2101</t>
  </si>
  <si>
    <t>Innes View 2429</t>
  </si>
  <si>
    <t>Inverell 2360</t>
  </si>
  <si>
    <t>Invergordon 2422</t>
  </si>
  <si>
    <t>Invergowrie 2350</t>
  </si>
  <si>
    <t>Iron Pot Creek 2474</t>
  </si>
  <si>
    <t>Ironbark 2347</t>
  </si>
  <si>
    <t>Ironmungy 2630</t>
  </si>
  <si>
    <t>Irvington 2470</t>
  </si>
  <si>
    <t>Irymple 2835</t>
  </si>
  <si>
    <t>Isabella 2795</t>
  </si>
  <si>
    <t>Islington 2296</t>
  </si>
  <si>
    <t>Ivanhoe 2878</t>
  </si>
  <si>
    <t>Jackadgery 2460</t>
  </si>
  <si>
    <t>Jacks Creek 2390</t>
  </si>
  <si>
    <t>Jacksons Flat 2469</t>
  </si>
  <si>
    <t>Jacky Bulbin Flat 2463</t>
  </si>
  <si>
    <t>Jacobs River 2627</t>
  </si>
  <si>
    <t>Jagumba 2642</t>
  </si>
  <si>
    <t>Jagungal Wilderness 2642</t>
  </si>
  <si>
    <t>Jamberoo 2533</t>
  </si>
  <si>
    <t>James Creek 2463</t>
  </si>
  <si>
    <t>Jamisontown 2750</t>
  </si>
  <si>
    <t>Jannali 2226</t>
  </si>
  <si>
    <t>Jaspers Brush 2535</t>
  </si>
  <si>
    <t>Jaunter 2787</t>
  </si>
  <si>
    <t>Jeir 2582</t>
  </si>
  <si>
    <t>Jellat Jellat 2550</t>
  </si>
  <si>
    <t>Jemalong 2871</t>
  </si>
  <si>
    <t>Jembaicumbene 2622</t>
  </si>
  <si>
    <t>Jennings 4383</t>
  </si>
  <si>
    <t>Jenolan 2790</t>
  </si>
  <si>
    <t>Jeogla 2350</t>
  </si>
  <si>
    <t>Jerangle 2630</t>
  </si>
  <si>
    <t>Jeremadra 2536</t>
  </si>
  <si>
    <t>Jeremy 2795</t>
  </si>
  <si>
    <t>Jerilderie 2716</t>
  </si>
  <si>
    <t>Jerrabattgulla 2622</t>
  </si>
  <si>
    <t>Jerrabomberra 2619</t>
  </si>
  <si>
    <t>Jerrara 2533</t>
  </si>
  <si>
    <t>Jerrawa 2582</t>
  </si>
  <si>
    <t>Jerrawangala 2540</t>
  </si>
  <si>
    <t>Jerrong 2580</t>
  </si>
  <si>
    <t>Jerrys Plains 2330</t>
  </si>
  <si>
    <t>Jerseyville 2431</t>
  </si>
  <si>
    <t>Jervis Bay 2540</t>
  </si>
  <si>
    <t>Jesmond 2299</t>
  </si>
  <si>
    <t>Jewells 2280</t>
  </si>
  <si>
    <t>Jews Lagoon 2397</t>
  </si>
  <si>
    <t>Jiggi 2480</t>
  </si>
  <si>
    <t>Jilliby 2259</t>
  </si>
  <si>
    <t>Jimenbuen 2628</t>
  </si>
  <si>
    <t>Jincumbilly 2631</t>
  </si>
  <si>
    <t>Jindabyne 2627</t>
  </si>
  <si>
    <t>Jinden 2622</t>
  </si>
  <si>
    <t>Jindera 2642</t>
  </si>
  <si>
    <t>Jingellic 2642</t>
  </si>
  <si>
    <t>Jingera 2622</t>
  </si>
  <si>
    <t>Joadja 2575</t>
  </si>
  <si>
    <t>Joes Box 2469</t>
  </si>
  <si>
    <t>Johns River 2443</t>
  </si>
  <si>
    <t>Jolly Nose 2445</t>
  </si>
  <si>
    <t>Jones Bridge 2720</t>
  </si>
  <si>
    <t>Jones Island 2430</t>
  </si>
  <si>
    <t>Jordan Springs 2747</t>
  </si>
  <si>
    <t>Judds Creek 2795</t>
  </si>
  <si>
    <t>Jugiong 2726</t>
  </si>
  <si>
    <t>Junction Hill 2460</t>
  </si>
  <si>
    <t>Junee 2663</t>
  </si>
  <si>
    <t>Junee Reefs 2666</t>
  </si>
  <si>
    <t>Kahibah 2290</t>
  </si>
  <si>
    <t>Kains Flat 2850</t>
  </si>
  <si>
    <t>Kalang 2454</t>
  </si>
  <si>
    <t>Kalaru 2550</t>
  </si>
  <si>
    <t>Kalkite 2627</t>
  </si>
  <si>
    <t>Kamarah 2665</t>
  </si>
  <si>
    <t>Kameruka 2550</t>
  </si>
  <si>
    <t>Kanahooka 2530</t>
  </si>
  <si>
    <t>Kanangra 2787</t>
  </si>
  <si>
    <t>Kandos 2848</t>
  </si>
  <si>
    <t>Kangaloon 2576</t>
  </si>
  <si>
    <t>Kangaroo Creek 2460</t>
  </si>
  <si>
    <t>Kangaroo Point 2224</t>
  </si>
  <si>
    <t>Kangaroo Valley 2577</t>
  </si>
  <si>
    <t>Kangaroobie 2800</t>
  </si>
  <si>
    <t>Kangiara 2582</t>
  </si>
  <si>
    <t>Kangy Angy 2258</t>
  </si>
  <si>
    <t>Kanimbla 2790</t>
  </si>
  <si>
    <t>Kanoona 2550</t>
  </si>
  <si>
    <t>Kanwal 2259</t>
  </si>
  <si>
    <t>Kapooka 2661</t>
  </si>
  <si>
    <t>Kaputar 2390</t>
  </si>
  <si>
    <t>Karaak Flat 2429</t>
  </si>
  <si>
    <t>Karabar 2620</t>
  </si>
  <si>
    <t>Karangi 2450</t>
  </si>
  <si>
    <t>Kareela 2232</t>
  </si>
  <si>
    <t>Kariong 2250</t>
  </si>
  <si>
    <t>Kars Springs 2337</t>
  </si>
  <si>
    <t>Karuah 2324</t>
  </si>
  <si>
    <t>Katoomba 2780</t>
  </si>
  <si>
    <t>Kayuga 2333</t>
  </si>
  <si>
    <t>Kearns 2558</t>
  </si>
  <si>
    <t>Kearsley 2325</t>
  </si>
  <si>
    <t>Keepit 2340</t>
  </si>
  <si>
    <t>Keera 2404</t>
  </si>
  <si>
    <t>Keerrong 2480</t>
  </si>
  <si>
    <t>Keinbah 2320</t>
  </si>
  <si>
    <t>Keiraville 2500</t>
  </si>
  <si>
    <t>Keith Hall 2478</t>
  </si>
  <si>
    <t>Kelgoola 2849</t>
  </si>
  <si>
    <t>Kellys Plains 2350</t>
  </si>
  <si>
    <t>Kellyville 2155</t>
  </si>
  <si>
    <t>Kellyville Ridge 2155</t>
  </si>
  <si>
    <t>Kelso 2795</t>
  </si>
  <si>
    <t>Kelvin 2380</t>
  </si>
  <si>
    <t>Kembla Grange 2526</t>
  </si>
  <si>
    <t>Kembla Heights 2526</t>
  </si>
  <si>
    <t>Kemps Creek 2178</t>
  </si>
  <si>
    <t>Kempsey 2440</t>
  </si>
  <si>
    <t>Kendall 2439</t>
  </si>
  <si>
    <t>Kenebri 2396</t>
  </si>
  <si>
    <t>Kennaicle Creek 2449</t>
  </si>
  <si>
    <t>Kensington 2033</t>
  </si>
  <si>
    <t>Kenthurst 2156</t>
  </si>
  <si>
    <t>Kentlyn 2560</t>
  </si>
  <si>
    <t>Kentucky 2354</t>
  </si>
  <si>
    <t>Kentucky South 2354</t>
  </si>
  <si>
    <t>Kerewong 2439</t>
  </si>
  <si>
    <t>Keri Keri 2711</t>
  </si>
  <si>
    <t>Kerrabee 2328</t>
  </si>
  <si>
    <t>Kerrigundi 2835</t>
  </si>
  <si>
    <t>Kerrs Creek 2800</t>
  </si>
  <si>
    <t>Kew 2439</t>
  </si>
  <si>
    <t>Keybarbin 2469</t>
  </si>
  <si>
    <t>Khancoban 2642</t>
  </si>
  <si>
    <t>Khatambuhl 2429</t>
  </si>
  <si>
    <t>Kia Ora 2422</t>
  </si>
  <si>
    <t>Kiacatoo 2877</t>
  </si>
  <si>
    <t>Kiah 2551</t>
  </si>
  <si>
    <t>Kiama 2533</t>
  </si>
  <si>
    <t>Kiama Downs 2533</t>
  </si>
  <si>
    <t>Kiama Heights 2533</t>
  </si>
  <si>
    <t>Kiandra 2629</t>
  </si>
  <si>
    <t>Kianga 2546</t>
  </si>
  <si>
    <t>Kiar 2259</t>
  </si>
  <si>
    <t>Kickabil 2830</t>
  </si>
  <si>
    <t>Kielvale 2484</t>
  </si>
  <si>
    <t>Kikiamah 2594</t>
  </si>
  <si>
    <t>Kikoira 2669</t>
  </si>
  <si>
    <t>Kilaben Bay 2283</t>
  </si>
  <si>
    <t>Kilgin 2472</t>
  </si>
  <si>
    <t>Kilgra 2474</t>
  </si>
  <si>
    <t>Killabakh 2429</t>
  </si>
  <si>
    <t>Killara 2071</t>
  </si>
  <si>
    <t>Killarney Heights 2087</t>
  </si>
  <si>
    <t>Killarney Vale 2261</t>
  </si>
  <si>
    <t>Killawarra 2429</t>
  </si>
  <si>
    <t>Killcare 2257</t>
  </si>
  <si>
    <t>Killcare Heights 2257</t>
  </si>
  <si>
    <t>Killiekrankie 2449</t>
  </si>
  <si>
    <t>Killimicat 2720</t>
  </si>
  <si>
    <t>Killingworth 2278</t>
  </si>
  <si>
    <t>Killongbutta 2795</t>
  </si>
  <si>
    <t>Kimbriki 2429</t>
  </si>
  <si>
    <t>Kinchela 2440</t>
  </si>
  <si>
    <t>Kincumber 2251</t>
  </si>
  <si>
    <t>Kincumber South 2251</t>
  </si>
  <si>
    <t>Kindee 2446</t>
  </si>
  <si>
    <t>Kindervale 2622</t>
  </si>
  <si>
    <t>King Creek 2446</t>
  </si>
  <si>
    <t>Kingfisher Shores 2259</t>
  </si>
  <si>
    <t>Kinghorne 2540</t>
  </si>
  <si>
    <t>Kings Forest 2487</t>
  </si>
  <si>
    <t>Kings Hill 2324</t>
  </si>
  <si>
    <t>Kings Langley 2147</t>
  </si>
  <si>
    <t>Kings Park 2148</t>
  </si>
  <si>
    <t>Kings Plains 2360</t>
  </si>
  <si>
    <t>Kings Plains 2799</t>
  </si>
  <si>
    <t>Kings Point 2539</t>
  </si>
  <si>
    <t>Kingscliff 2487</t>
  </si>
  <si>
    <t>Kingsdale 2580</t>
  </si>
  <si>
    <t>Kingsford 2032</t>
  </si>
  <si>
    <t>Kingsgate 2370</t>
  </si>
  <si>
    <t>Kingsgrove 2208</t>
  </si>
  <si>
    <t>Kingsland 2370</t>
  </si>
  <si>
    <t>Kingstown 2358</t>
  </si>
  <si>
    <t>Kingsvale 2587</t>
  </si>
  <si>
    <t>Kingswood 2340</t>
  </si>
  <si>
    <t>Kingswood 2550</t>
  </si>
  <si>
    <t>Kingswood 2747</t>
  </si>
  <si>
    <t>Kinvara 2478</t>
  </si>
  <si>
    <t>Kioloa 2539</t>
  </si>
  <si>
    <t>Kiora 2537</t>
  </si>
  <si>
    <t>Kippara 2441</t>
  </si>
  <si>
    <t>Kippaxs 2429</t>
  </si>
  <si>
    <t>Kippenduff 2469</t>
  </si>
  <si>
    <t>Kirkconnell 2795</t>
  </si>
  <si>
    <t>Kirkham 2570</t>
  </si>
  <si>
    <t>Kirrawee 2232</t>
  </si>
  <si>
    <t>Kirribilli 2061</t>
  </si>
  <si>
    <t>Kitchener 2325</t>
  </si>
  <si>
    <t>Kiwarrak 2430</t>
  </si>
  <si>
    <t>Klori 2346</t>
  </si>
  <si>
    <t>Knights Hill 2577</t>
  </si>
  <si>
    <t>Knockrow 2479</t>
  </si>
  <si>
    <t>Knorrit Flat 2424</t>
  </si>
  <si>
    <t>Knorrit Forest 2424</t>
  </si>
  <si>
    <t>Kogarah 2217</t>
  </si>
  <si>
    <t>Kogarah Bay 2217</t>
  </si>
  <si>
    <t>Kooba 2680</t>
  </si>
  <si>
    <t>Kookabookra 2370</t>
  </si>
  <si>
    <t>Koolewong 2256</t>
  </si>
  <si>
    <t>Koolkhan 2460</t>
  </si>
  <si>
    <t>Koonawarra 2530</t>
  </si>
  <si>
    <t>Koonorigan 2480</t>
  </si>
  <si>
    <t>Koonyum Range 2482</t>
  </si>
  <si>
    <t>Kooragang 2304</t>
  </si>
  <si>
    <t>Koorainghat 2430</t>
  </si>
  <si>
    <t>Koorawatha 2807</t>
  </si>
  <si>
    <t>Kooringal 2650</t>
  </si>
  <si>
    <t>Kootingal 2352</t>
  </si>
  <si>
    <t>Koraleigh 2735</t>
  </si>
  <si>
    <t>Koreelah 2476</t>
  </si>
  <si>
    <t>Korora 2450</t>
  </si>
  <si>
    <t>Kosciuszko 2627</t>
  </si>
  <si>
    <t>Kotara 2289</t>
  </si>
  <si>
    <t>Kotara South 2289</t>
  </si>
  <si>
    <t>Krambach 2429</t>
  </si>
  <si>
    <t>Krawarree 2622</t>
  </si>
  <si>
    <t>Kremnos 2460</t>
  </si>
  <si>
    <t>Ku-Ring-Gai Chase 2084</t>
  </si>
  <si>
    <t>Kulnura 2250</t>
  </si>
  <si>
    <t>Kulwin 2835</t>
  </si>
  <si>
    <t>Kunama 2730</t>
  </si>
  <si>
    <t>Kundabung 2441</t>
  </si>
  <si>
    <t>Kundibakh 2429</t>
  </si>
  <si>
    <t>Kundle Kundle 2430</t>
  </si>
  <si>
    <t>Kungala 2460</t>
  </si>
  <si>
    <t>Kunghur 2484</t>
  </si>
  <si>
    <t>Kunghur Creek 2484</t>
  </si>
  <si>
    <t>Kurmond 2757</t>
  </si>
  <si>
    <t>Kurnell 2231</t>
  </si>
  <si>
    <t>Kurraba Point 2089</t>
  </si>
  <si>
    <t>Kurrajong 2758</t>
  </si>
  <si>
    <t>Kurrajong Heights 2758</t>
  </si>
  <si>
    <t>Kurrajong Hills 2758</t>
  </si>
  <si>
    <t>Kurri Kurri 2327</t>
  </si>
  <si>
    <t>Kyalite 2715</t>
  </si>
  <si>
    <t>Kyarran 2460</t>
  </si>
  <si>
    <t>Kybeyan 2631</t>
  </si>
  <si>
    <t>Kyeamba 2650</t>
  </si>
  <si>
    <t>Kyeemagh 2216</t>
  </si>
  <si>
    <t>Kyle Bay 2221</t>
  </si>
  <si>
    <t>Kynnumboon 2484</t>
  </si>
  <si>
    <t>Kyogle 2474</t>
  </si>
  <si>
    <t>La Perouse 2036</t>
  </si>
  <si>
    <t>Lacmalac 2720</t>
  </si>
  <si>
    <t>Lade Vale 2581</t>
  </si>
  <si>
    <t>Ladysmith 2652</t>
  </si>
  <si>
    <t>Laffing Waters 2795</t>
  </si>
  <si>
    <t>Laggan 2583</t>
  </si>
  <si>
    <t>Lagoon Grass 2480</t>
  </si>
  <si>
    <t>Laguna 2325</t>
  </si>
  <si>
    <t>Lake Albert 2650</t>
  </si>
  <si>
    <t>Lake Bathurst 2580</t>
  </si>
  <si>
    <t>Lake Brewster 2675</t>
  </si>
  <si>
    <t>Lake Burrendong 2820</t>
  </si>
  <si>
    <t>Lake Cargelligo 2672</t>
  </si>
  <si>
    <t>Lake Cathie 2445</t>
  </si>
  <si>
    <t>Lake Conjola 2539</t>
  </si>
  <si>
    <t>Lake Cowal 2671</t>
  </si>
  <si>
    <t>Lake George 2581</t>
  </si>
  <si>
    <t>Lake Haven 2263</t>
  </si>
  <si>
    <t>Lake Heights 2502</t>
  </si>
  <si>
    <t>Lake Hiawatha 2462</t>
  </si>
  <si>
    <t>Lake Hume Village 3691</t>
  </si>
  <si>
    <t>Lake Illawarra 2528</t>
  </si>
  <si>
    <t>Lake Innes 2446</t>
  </si>
  <si>
    <t>Lake Munmorah 2259</t>
  </si>
  <si>
    <t>Lake Tabourie 2539</t>
  </si>
  <si>
    <t>Lake Wyangan 2680</t>
  </si>
  <si>
    <t>Lakelands 2282</t>
  </si>
  <si>
    <t>Lakemba 2195</t>
  </si>
  <si>
    <t>Lakesland 2572</t>
  </si>
  <si>
    <t>Lakewood 2443</t>
  </si>
  <si>
    <t>Lalalty 3644</t>
  </si>
  <si>
    <t>Lalor Park 2147</t>
  </si>
  <si>
    <t>Lambs Valley 2335</t>
  </si>
  <si>
    <t>Lambs Valley 2370</t>
  </si>
  <si>
    <t>Lambton 2299</t>
  </si>
  <si>
    <t>Landervale 2652</t>
  </si>
  <si>
    <t>Lane Cove 2066</t>
  </si>
  <si>
    <t>Lane Cove North 2066</t>
  </si>
  <si>
    <t>Lane Cove West 2066</t>
  </si>
  <si>
    <t>Langley Vale 2426</t>
  </si>
  <si>
    <t>Lanitza 2460</t>
  </si>
  <si>
    <t>Lankeys Creek 2644</t>
  </si>
  <si>
    <t>Lansdowne 2163</t>
  </si>
  <si>
    <t>Lansdowne 2430</t>
  </si>
  <si>
    <t>Lansdowne Forest 2430</t>
  </si>
  <si>
    <t>Lansvale 2166</t>
  </si>
  <si>
    <t>Lapstone 2773</t>
  </si>
  <si>
    <t>Larbert 2622</t>
  </si>
  <si>
    <t>Largs 2320</t>
  </si>
  <si>
    <t>Larnook 2480</t>
  </si>
  <si>
    <t>Larras Lee 2866</t>
  </si>
  <si>
    <t>Laughtondale 2775</t>
  </si>
  <si>
    <t>Laurel Hill 2649</t>
  </si>
  <si>
    <t>Laurieton 2443</t>
  </si>
  <si>
    <t>Lavadia 2462</t>
  </si>
  <si>
    <t>Lavender Bay 2060</t>
  </si>
  <si>
    <t>Laverstock 2582</t>
  </si>
  <si>
    <t>Lavington 2641</t>
  </si>
  <si>
    <t>Lawrence 2460</t>
  </si>
  <si>
    <t>Lawson 2783</t>
  </si>
  <si>
    <t>Leadville 2844</t>
  </si>
  <si>
    <t>Leconfield 2335</t>
  </si>
  <si>
    <t>Lee Creek 2849</t>
  </si>
  <si>
    <t>Leeton 2705</t>
  </si>
  <si>
    <t>Leets Vale 2775</t>
  </si>
  <si>
    <t>Leeville 2470</t>
  </si>
  <si>
    <t>Legume 2476</t>
  </si>
  <si>
    <t>Leichhardt 2040</t>
  </si>
  <si>
    <t>Lemington 2330</t>
  </si>
  <si>
    <t>Lemon Tree 2259</t>
  </si>
  <si>
    <t>Lemon Tree Passage 2319</t>
  </si>
  <si>
    <t>Len Waters Estate 2171</t>
  </si>
  <si>
    <t>Lenaghan 2322</t>
  </si>
  <si>
    <t>Lennox Head 2478</t>
  </si>
  <si>
    <t>Leonay 2750</t>
  </si>
  <si>
    <t>Leppington 2179</t>
  </si>
  <si>
    <t>Lerida 2581</t>
  </si>
  <si>
    <t>Lethbridge Park 2770</t>
  </si>
  <si>
    <t>Leumeah 2560</t>
  </si>
  <si>
    <t>Leura 2780</t>
  </si>
  <si>
    <t>Levenstrath 2460</t>
  </si>
  <si>
    <t>Lewinsbrook 2311</t>
  </si>
  <si>
    <t>Lewis Ponds 2800</t>
  </si>
  <si>
    <t>Lewisham 2049</t>
  </si>
  <si>
    <t>Leycester 2480</t>
  </si>
  <si>
    <t>Liberty Grove 2138</t>
  </si>
  <si>
    <t>Lidcombe 2141</t>
  </si>
  <si>
    <t>Liddell 2333</t>
  </si>
  <si>
    <t>Lidsdale 2790</t>
  </si>
  <si>
    <t>Lidster 2800</t>
  </si>
  <si>
    <t>Lightning Ridge 2834</t>
  </si>
  <si>
    <t>Lilli Pilli 2229</t>
  </si>
  <si>
    <t>Lilli Pilli 2536</t>
  </si>
  <si>
    <t>Lillian Rock 2480</t>
  </si>
  <si>
    <t>Lilydale 2460</t>
  </si>
  <si>
    <t>Lilyfield 2040</t>
  </si>
  <si>
    <t>Lilyvale 2508</t>
  </si>
  <si>
    <t>Limbri 2352</t>
  </si>
  <si>
    <t>Limeburners Creek 2324</t>
  </si>
  <si>
    <t>Limeburners Creek 2444</t>
  </si>
  <si>
    <t>Limekilns 2795</t>
  </si>
  <si>
    <t>Limerick 2583</t>
  </si>
  <si>
    <t>Limestone 2361</t>
  </si>
  <si>
    <t>Limpinwood 2484</t>
  </si>
  <si>
    <t>Linburn 2850</t>
  </si>
  <si>
    <t>Linden 2778</t>
  </si>
  <si>
    <t>Lindendale 2480</t>
  </si>
  <si>
    <t>Lindesay 2347</t>
  </si>
  <si>
    <t>Lindesay Creek 2476</t>
  </si>
  <si>
    <t>Lindfield 2070</t>
  </si>
  <si>
    <t>Lindifferon 2710</t>
  </si>
  <si>
    <t>Linley Point 2066</t>
  </si>
  <si>
    <t>Lionsville 2460</t>
  </si>
  <si>
    <t>Lisarow 2250</t>
  </si>
  <si>
    <t>Lismore 2480</t>
  </si>
  <si>
    <t>Lismore Heights 2480</t>
  </si>
  <si>
    <t>Liston 2372</t>
  </si>
  <si>
    <t>Lithgow 2790</t>
  </si>
  <si>
    <t>Little Back Creek 2474</t>
  </si>
  <si>
    <t>Little Bay 2036</t>
  </si>
  <si>
    <t>Little Billabong 2644</t>
  </si>
  <si>
    <t>Little Forest 2538</t>
  </si>
  <si>
    <t>Little Hartley 2790</t>
  </si>
  <si>
    <t>Little Jacks Creek 2339</t>
  </si>
  <si>
    <t>Little Jilliby 2259</t>
  </si>
  <si>
    <t>Little Pelican 2281</t>
  </si>
  <si>
    <t>Little Plain 2360</t>
  </si>
  <si>
    <t>Little River 2720</t>
  </si>
  <si>
    <t>Little Topar 2880</t>
  </si>
  <si>
    <t>Little Wobby 2256</t>
  </si>
  <si>
    <t>Littleton 2790</t>
  </si>
  <si>
    <t>Liverpool 2170</t>
  </si>
  <si>
    <t>Llanarth 2795</t>
  </si>
  <si>
    <t>Llandilo 2747</t>
  </si>
  <si>
    <t>Llangothlin 2365</t>
  </si>
  <si>
    <t>Lloyd 2650</t>
  </si>
  <si>
    <t>Loadstone 2474</t>
  </si>
  <si>
    <t>Lochiel 2549</t>
  </si>
  <si>
    <t>Lochinvar 2321</t>
  </si>
  <si>
    <t>Lockhart 2656</t>
  </si>
  <si>
    <t>Locksley 2795</t>
  </si>
  <si>
    <t>Loftus 2232</t>
  </si>
  <si>
    <t>Loftville 2480</t>
  </si>
  <si>
    <t>Logans Crossing 2439</t>
  </si>
  <si>
    <t>Logie Brae 2713</t>
  </si>
  <si>
    <t>Londonderry 2753</t>
  </si>
  <si>
    <t>Long Beach 2536</t>
  </si>
  <si>
    <t>Long Flat 2446</t>
  </si>
  <si>
    <t>Long Jetty 2261</t>
  </si>
  <si>
    <t>Long Plain 2360</t>
  </si>
  <si>
    <t>Long Plain 2629</t>
  </si>
  <si>
    <t>Long Point 2330</t>
  </si>
  <si>
    <t>Long Point 2564</t>
  </si>
  <si>
    <t>Longarm 2347</t>
  </si>
  <si>
    <t>Longreach 2540</t>
  </si>
  <si>
    <t>Longueville 2066</t>
  </si>
  <si>
    <t>Loomberah 2340</t>
  </si>
  <si>
    <t>Lord Howe Island 2898</t>
  </si>
  <si>
    <t>Lords Hill 2632</t>
  </si>
  <si>
    <t>Lorn 2320</t>
  </si>
  <si>
    <t>Lorne 2439</t>
  </si>
  <si>
    <t>Lost River 2583</t>
  </si>
  <si>
    <t>Lostock 2311</t>
  </si>
  <si>
    <t>Louisa Creek 2469</t>
  </si>
  <si>
    <t>Louth 2840</t>
  </si>
  <si>
    <t>Louth Park 2320</t>
  </si>
  <si>
    <t>Lovedale 2325</t>
  </si>
  <si>
    <t>Lovett Bay 2105</t>
  </si>
  <si>
    <t>Lowanna 2450</t>
  </si>
  <si>
    <t>Lower Acacia Creek 2476</t>
  </si>
  <si>
    <t>Lower Bago 2730</t>
  </si>
  <si>
    <t>Lower Belford 2335</t>
  </si>
  <si>
    <t>Lower Boro 2580</t>
  </si>
  <si>
    <t>Lower Bottle Creek 2469</t>
  </si>
  <si>
    <t>Lower Creek 2440</t>
  </si>
  <si>
    <t>Lower Duck Creek 2469</t>
  </si>
  <si>
    <t>Lower Dyraaba 2470</t>
  </si>
  <si>
    <t>Lower Lewis Ponds 2800</t>
  </si>
  <si>
    <t>Lower Macdonald 2775</t>
  </si>
  <si>
    <t>Lower Mangrove 2250</t>
  </si>
  <si>
    <t>Lower Pappinbarra 2446</t>
  </si>
  <si>
    <t>Lower Peacock 2469</t>
  </si>
  <si>
    <t>Lower Portland 2756</t>
  </si>
  <si>
    <t>Lower Southgate 2460</t>
  </si>
  <si>
    <t>Lowesdale 2646</t>
  </si>
  <si>
    <t>Lowther 2790</t>
  </si>
  <si>
    <t>Loxford 2326</t>
  </si>
  <si>
    <t>Lucas Heights 2234</t>
  </si>
  <si>
    <t>Lucknow 2800</t>
  </si>
  <si>
    <t>Luddenham 2745</t>
  </si>
  <si>
    <t>Lue 2850</t>
  </si>
  <si>
    <t>Lugarno 2210</t>
  </si>
  <si>
    <t>Lurnea 2170</t>
  </si>
  <si>
    <t>Luskintyre 2321</t>
  </si>
  <si>
    <t>Lynchs Creek 2474</t>
  </si>
  <si>
    <t>Lyndhurst 2350</t>
  </si>
  <si>
    <t>Lyndhurst 2797</t>
  </si>
  <si>
    <t>Lynwood 2477</t>
  </si>
  <si>
    <t>Mabins Well 2716</t>
  </si>
  <si>
    <t>Macdonalds Creek 2339</t>
  </si>
  <si>
    <t>Macksville 2447</t>
  </si>
  <si>
    <t>Maclean 2463</t>
  </si>
  <si>
    <t>Macmasters Beach 2251</t>
  </si>
  <si>
    <t>Macquarie Fields 2564</t>
  </si>
  <si>
    <t>Macquarie Hills 2285</t>
  </si>
  <si>
    <t>Macquarie Links 2565</t>
  </si>
  <si>
    <t>Macquarie Marshes 2831</t>
  </si>
  <si>
    <t>Macquarie Park 2113</t>
  </si>
  <si>
    <t>Macquarie Pass 2577</t>
  </si>
  <si>
    <t>Maddens Plains 2508</t>
  </si>
  <si>
    <t>Maffra 2630</t>
  </si>
  <si>
    <t>Magenta 2261</t>
  </si>
  <si>
    <t>Magometon 2829</t>
  </si>
  <si>
    <t>Maianbar 2230</t>
  </si>
  <si>
    <t>Maimuru 2594</t>
  </si>
  <si>
    <t>Main Arm 2482</t>
  </si>
  <si>
    <t>Main Creek 2420</t>
  </si>
  <si>
    <t>Mairjimmy 2716</t>
  </si>
  <si>
    <t>Maison Dieu 2330</t>
  </si>
  <si>
    <t>Maitland 2320</t>
  </si>
  <si>
    <t>Maitland Bar 2850</t>
  </si>
  <si>
    <t>Maitland Vale 2320</t>
  </si>
  <si>
    <t>Majors Creek 2622</t>
  </si>
  <si>
    <t>Malabar 2036</t>
  </si>
  <si>
    <t>Malabugilmah 2460</t>
  </si>
  <si>
    <t>Maldon 2571</t>
  </si>
  <si>
    <t>Mallabula 2319</t>
  </si>
  <si>
    <t>Mallan 2734</t>
  </si>
  <si>
    <t>Mallanganee 2469</t>
  </si>
  <si>
    <t>Mallee 2738</t>
  </si>
  <si>
    <t>Mallowa 2400</t>
  </si>
  <si>
    <t>Maloneys Beach 2536</t>
  </si>
  <si>
    <t>Malua Bay 2536</t>
  </si>
  <si>
    <t>Manar 2622</t>
  </si>
  <si>
    <t>Manchester Square 2577</t>
  </si>
  <si>
    <t>Mandagery 2870</t>
  </si>
  <si>
    <t>Mandalong 2264</t>
  </si>
  <si>
    <t>Mandemar 2575</t>
  </si>
  <si>
    <t>Mandurama 2792</t>
  </si>
  <si>
    <t>Mangerton 2500</t>
  </si>
  <si>
    <t>Mangoola 2328</t>
  </si>
  <si>
    <t>Mangoplah 2652</t>
  </si>
  <si>
    <t>Mangrove Creek 2250</t>
  </si>
  <si>
    <t>Mangrove Mountain 2250</t>
  </si>
  <si>
    <t>Manildra 2865</t>
  </si>
  <si>
    <t>Manilla 2346</t>
  </si>
  <si>
    <t>Manly 2095</t>
  </si>
  <si>
    <t>Manly Vale 2093</t>
  </si>
  <si>
    <t>Mannering Park 2259</t>
  </si>
  <si>
    <t>Manning Point 2430</t>
  </si>
  <si>
    <t>Mannus 2653</t>
  </si>
  <si>
    <t>Manobalai 2333</t>
  </si>
  <si>
    <t>Manton 2582</t>
  </si>
  <si>
    <t>Manyana 2539</t>
  </si>
  <si>
    <t>Maragle 2653</t>
  </si>
  <si>
    <t>Maraylya 2765</t>
  </si>
  <si>
    <t>Marayong 2148</t>
  </si>
  <si>
    <t>Marchmont 2582</t>
  </si>
  <si>
    <t>Mardi 2259</t>
  </si>
  <si>
    <t>Marengo 2453</t>
  </si>
  <si>
    <t>Mares Run 2422</t>
  </si>
  <si>
    <t>Marinna 2663</t>
  </si>
  <si>
    <t>Marks Point 2280</t>
  </si>
  <si>
    <t>Markwell 2423</t>
  </si>
  <si>
    <t>Marlee 2429</t>
  </si>
  <si>
    <t>Marlo Merrican 2441</t>
  </si>
  <si>
    <t>Marlow 2775</t>
  </si>
  <si>
    <t>Marlowe 2622</t>
  </si>
  <si>
    <t>Marmong Point 2284</t>
  </si>
  <si>
    <t>Marom Creek 2480</t>
  </si>
  <si>
    <t>Maroota 2756</t>
  </si>
  <si>
    <t>Maroubra 2035</t>
  </si>
  <si>
    <t>Marrangaroo 2790</t>
  </si>
  <si>
    <t>Marrar 2652</t>
  </si>
  <si>
    <t>Marrickville 2204</t>
  </si>
  <si>
    <t>Marsden Park 2765</t>
  </si>
  <si>
    <t>Marsfield 2122</t>
  </si>
  <si>
    <t>Marshall Mount 2530</t>
  </si>
  <si>
    <t>Marshdale 2420</t>
  </si>
  <si>
    <t>Marthaguy 2824</t>
  </si>
  <si>
    <t>Martindale 2328</t>
  </si>
  <si>
    <t>Martins Creek 2420</t>
  </si>
  <si>
    <t>Martinsville 2265</t>
  </si>
  <si>
    <t>Marulan 2579</t>
  </si>
  <si>
    <t>Maryland 2287</t>
  </si>
  <si>
    <t>Maryland 4377</t>
  </si>
  <si>
    <t>Marys Mount 2380</t>
  </si>
  <si>
    <t>Maryvale 2820</t>
  </si>
  <si>
    <t>Maryville 2293</t>
  </si>
  <si>
    <t>Mascot 2020</t>
  </si>
  <si>
    <t>Matcham 2250</t>
  </si>
  <si>
    <t>Matheson 2370</t>
  </si>
  <si>
    <t>Mathoura 2710</t>
  </si>
  <si>
    <t>Matong 2652</t>
  </si>
  <si>
    <t>Matraville 2036</t>
  </si>
  <si>
    <t>Maude 2711</t>
  </si>
  <si>
    <t>Maules Creek 2382</t>
  </si>
  <si>
    <t>Maxwell 2650</t>
  </si>
  <si>
    <t>Maybole 2365</t>
  </si>
  <si>
    <t>Mayers Flat 2423</t>
  </si>
  <si>
    <t>Mayfield 2304</t>
  </si>
  <si>
    <t>Mayfield 2540</t>
  </si>
  <si>
    <t>Mayfield 2580</t>
  </si>
  <si>
    <t>Mayfield 2787</t>
  </si>
  <si>
    <t>Mayfield East 2304</t>
  </si>
  <si>
    <t>Mayfield North 2304</t>
  </si>
  <si>
    <t>Mayfield West 2304</t>
  </si>
  <si>
    <t>Mayrung 2710</t>
  </si>
  <si>
    <t>Mays Hill 2145</t>
  </si>
  <si>
    <t>Mayvale 2347</t>
  </si>
  <si>
    <t>Mccarrs Creek 2105</t>
  </si>
  <si>
    <t>Mccullys Gap 2333</t>
  </si>
  <si>
    <t>Mcdougalls Hill 2330</t>
  </si>
  <si>
    <t>Mcgraths Hill 2756</t>
  </si>
  <si>
    <t>Mckees Hill 2480</t>
  </si>
  <si>
    <t>Mckellars Park 2790</t>
  </si>
  <si>
    <t>Mcleans Ridges 2480</t>
  </si>
  <si>
    <t>Mcleods Shoot 2479</t>
  </si>
  <si>
    <t>Mcmahons Point 2060</t>
  </si>
  <si>
    <t>Mcmahons Reef 2587</t>
  </si>
  <si>
    <t>Meadow Flat 2795</t>
  </si>
  <si>
    <t>Meadowbank 2114</t>
  </si>
  <si>
    <t>Mebbin 2484</t>
  </si>
  <si>
    <t>Mebul 2852</t>
  </si>
  <si>
    <t>Medlow Bath 2780</t>
  </si>
  <si>
    <t>Medowie 2318</t>
  </si>
  <si>
    <t>Medway 2577</t>
  </si>
  <si>
    <t>Meerschaum Vale 2477</t>
  </si>
  <si>
    <t>Megalong Valley 2785</t>
  </si>
  <si>
    <t>Megan 2453</t>
  </si>
  <si>
    <t>Melbergen 2669</t>
  </si>
  <si>
    <t>Melinga 2430</t>
  </si>
  <si>
    <t>Mellong 2756</t>
  </si>
  <si>
    <t>Mellool 2734</t>
  </si>
  <si>
    <t>Melonba 2765</t>
  </si>
  <si>
    <t>Melrose Park 2114</t>
  </si>
  <si>
    <t>Melville 2320</t>
  </si>
  <si>
    <t>Memagong 2594</t>
  </si>
  <si>
    <t>Menah 2850</t>
  </si>
  <si>
    <t>Menai 2234</t>
  </si>
  <si>
    <t>Menangle 2568</t>
  </si>
  <si>
    <t>Menangle Park 2563</t>
  </si>
  <si>
    <t>Mendooran 2842</t>
  </si>
  <si>
    <t>Menindee 2879</t>
  </si>
  <si>
    <t>Merah North 2388</t>
  </si>
  <si>
    <t>Merewether 2291</t>
  </si>
  <si>
    <t>Merewether Heights 2291</t>
  </si>
  <si>
    <t>Merimbula 2548</t>
  </si>
  <si>
    <t>Meringo 2537</t>
  </si>
  <si>
    <t>Mernot 2422</t>
  </si>
  <si>
    <t>Meroo 2850</t>
  </si>
  <si>
    <t>Meroo Meadow 2540</t>
  </si>
  <si>
    <t>Merotherie 2852</t>
  </si>
  <si>
    <t>Merriangaah 2632</t>
  </si>
  <si>
    <t>Merricumbene 2622</t>
  </si>
  <si>
    <t>Merrigal 2827</t>
  </si>
  <si>
    <t>Merrill 2581</t>
  </si>
  <si>
    <t>Merriwa 2329</t>
  </si>
  <si>
    <t>Merriwagga 2652</t>
  </si>
  <si>
    <t>Merrygoen 2831</t>
  </si>
  <si>
    <t>Merrylands 2160</t>
  </si>
  <si>
    <t>Merrylands West 2160</t>
  </si>
  <si>
    <t>Merungle Hill 2705</t>
  </si>
  <si>
    <t>Meryla 2577</t>
  </si>
  <si>
    <t>Metford 2323</t>
  </si>
  <si>
    <t>Methul 2701</t>
  </si>
  <si>
    <t>Metz 2350</t>
  </si>
  <si>
    <t>Miamley 2873</t>
  </si>
  <si>
    <t>Miandetta 2825</t>
  </si>
  <si>
    <t>Micalo Island 2464</t>
  </si>
  <si>
    <t>Michelago 2620</t>
  </si>
  <si>
    <t>Middle Arm 2580</t>
  </si>
  <si>
    <t>Middle Brook 2337</t>
  </si>
  <si>
    <t>Middle Brother 2443</t>
  </si>
  <si>
    <t>Middle Cove 2068</t>
  </si>
  <si>
    <t>Middle Dural 2158</t>
  </si>
  <si>
    <t>Middle Falbrook 2330</t>
  </si>
  <si>
    <t>Middle Flat 2630</t>
  </si>
  <si>
    <t>Middle Harbour 2087</t>
  </si>
  <si>
    <t>Middle Pocket 2483</t>
  </si>
  <si>
    <t>Middleton Grange 2171</t>
  </si>
  <si>
    <t>Middlingbank 2630</t>
  </si>
  <si>
    <t>Midginbil 2484</t>
  </si>
  <si>
    <t>Mihi 2358</t>
  </si>
  <si>
    <t>Mila 2632</t>
  </si>
  <si>
    <t>Milbrodale 2330</t>
  </si>
  <si>
    <t>Milbrulong 2656</t>
  </si>
  <si>
    <t>Milkers Flat 2795</t>
  </si>
  <si>
    <t>Millah Murrah 2795</t>
  </si>
  <si>
    <t>Millbank 2440</t>
  </si>
  <si>
    <t>Miller 2168</t>
  </si>
  <si>
    <t>Millers Forest 2324</t>
  </si>
  <si>
    <t>Millers Point 2000</t>
  </si>
  <si>
    <t>Millfield 2325</t>
  </si>
  <si>
    <t>Millie 2397</t>
  </si>
  <si>
    <t>Millingandi 2549</t>
  </si>
  <si>
    <t>Millthorpe 2798</t>
  </si>
  <si>
    <t>Milparinka 2880</t>
  </si>
  <si>
    <t>Milperra 2214</t>
  </si>
  <si>
    <t>Milroy 2380</t>
  </si>
  <si>
    <t>Milroy 2850</t>
  </si>
  <si>
    <t>Milsons Passage 2083</t>
  </si>
  <si>
    <t>Milsons Point 2061</t>
  </si>
  <si>
    <t>Milton 2538</t>
  </si>
  <si>
    <t>Milvale 2594</t>
  </si>
  <si>
    <t>Mimosa 2666</t>
  </si>
  <si>
    <t>Minchinbury 2770</t>
  </si>
  <si>
    <t>Mindaribba 2320</t>
  </si>
  <si>
    <t>Mingoola 4380</t>
  </si>
  <si>
    <t>Minimbah 2312</t>
  </si>
  <si>
    <t>Minjary 2720</t>
  </si>
  <si>
    <t>Minmi 2287</t>
  </si>
  <si>
    <t>Minnamurra 2533</t>
  </si>
  <si>
    <t>Minnie Water 2462</t>
  </si>
  <si>
    <t>Minore 2830</t>
  </si>
  <si>
    <t>Minto 2566</t>
  </si>
  <si>
    <t>Minto Heights 2566</t>
  </si>
  <si>
    <t>Mirador 2548</t>
  </si>
  <si>
    <t>Miranda 2228</t>
  </si>
  <si>
    <t>Mirannie 2330</t>
  </si>
  <si>
    <t>Mirrabooka 2264</t>
  </si>
  <si>
    <t>Mirrool 2665</t>
  </si>
  <si>
    <t>Missabotti 2449</t>
  </si>
  <si>
    <t>Mitchell 2795</t>
  </si>
  <si>
    <t>Mitchells Flat 2330</t>
  </si>
  <si>
    <t>Mitchells Island 2430</t>
  </si>
  <si>
    <t>Mittagong 2575</t>
  </si>
  <si>
    <t>Moama 2731</t>
  </si>
  <si>
    <t>Modanville 2480</t>
  </si>
  <si>
    <t>Mogareeka 2550</t>
  </si>
  <si>
    <t>Mogendoura 2537</t>
  </si>
  <si>
    <t>Moggs Swamp 2370</t>
  </si>
  <si>
    <t>Mogilla 2550</t>
  </si>
  <si>
    <t>Mogo 2536</t>
  </si>
  <si>
    <t>Mogo 2850</t>
  </si>
  <si>
    <t>Mogo Creek 2775</t>
  </si>
  <si>
    <t>Mogood 2538</t>
  </si>
  <si>
    <t>Mograni 2422</t>
  </si>
  <si>
    <t>Mogriguy 2830</t>
  </si>
  <si>
    <t>Mole River 2372</t>
  </si>
  <si>
    <t>Moleville Creek 2460</t>
  </si>
  <si>
    <t>Mollyan 2842</t>
  </si>
  <si>
    <t>Mollymook 2539</t>
  </si>
  <si>
    <t>Mollymook Beach 2539</t>
  </si>
  <si>
    <t>Molong 2866</t>
  </si>
  <si>
    <t>Mona Vale 2103</t>
  </si>
  <si>
    <t>Monak 2738</t>
  </si>
  <si>
    <t>Monaltrie 2480</t>
  </si>
  <si>
    <t>Mondayong 2540</t>
  </si>
  <si>
    <t>Mondrook 2430</t>
  </si>
  <si>
    <t>Monga 2622</t>
  </si>
  <si>
    <t>Mongarlowe 2622</t>
  </si>
  <si>
    <t>Mongogarie 2470</t>
  </si>
  <si>
    <t>Monia Gap 2675</t>
  </si>
  <si>
    <t>Monivae 2850</t>
  </si>
  <si>
    <t>Monkerai 2415</t>
  </si>
  <si>
    <t>Monteagle 2594</t>
  </si>
  <si>
    <t>Montecollum 2482</t>
  </si>
  <si>
    <t>Montefiores 2820</t>
  </si>
  <si>
    <t>Monterey 2217</t>
  </si>
  <si>
    <t>Mooball 2483</t>
  </si>
  <si>
    <t>Moobi 2337</t>
  </si>
  <si>
    <t>Moogem 2370</t>
  </si>
  <si>
    <t>Mookerawa 2820</t>
  </si>
  <si>
    <t>Mookima Wybra 2469</t>
  </si>
  <si>
    <t>Moolarben 2850</t>
  </si>
  <si>
    <t>Moollattoo 2540</t>
  </si>
  <si>
    <t>Moolpa 2734</t>
  </si>
  <si>
    <t>Moombooldool 2665</t>
  </si>
  <si>
    <t>Moonan Brook 2337</t>
  </si>
  <si>
    <t>Moonan Flat 2337</t>
  </si>
  <si>
    <t>Moonbah 2627</t>
  </si>
  <si>
    <t>Moonbi 2353</t>
  </si>
  <si>
    <t>Moonbria 2710</t>
  </si>
  <si>
    <t>Mooneba 2440</t>
  </si>
  <si>
    <t>Moonee 2259</t>
  </si>
  <si>
    <t>Moonee Beach 2450</t>
  </si>
  <si>
    <t>Mooney Mooney 2083</t>
  </si>
  <si>
    <t>Mooney Mooney Creek 2250</t>
  </si>
  <si>
    <t>Moonpar 2453</t>
  </si>
  <si>
    <t>Mooral Creek 2429</t>
  </si>
  <si>
    <t>Moorara 2648</t>
  </si>
  <si>
    <t>Moorbel 2804</t>
  </si>
  <si>
    <t>Moore Creek 2340</t>
  </si>
  <si>
    <t>Moore Park 2021</t>
  </si>
  <si>
    <t>Moorebank 2170</t>
  </si>
  <si>
    <t>Moorilda 2795</t>
  </si>
  <si>
    <t>Moorland 2443</t>
  </si>
  <si>
    <t>Moorong 2650</t>
  </si>
  <si>
    <t>Moorwatha 2640</t>
  </si>
  <si>
    <t>Moparrabah 2440</t>
  </si>
  <si>
    <t>Moppy 2422</t>
  </si>
  <si>
    <t>Morago 2710</t>
  </si>
  <si>
    <t>Morangarell 2666</t>
  </si>
  <si>
    <t>Morans Crossing 2550</t>
  </si>
  <si>
    <t>Moree 2400</t>
  </si>
  <si>
    <t>Morisset 2264</t>
  </si>
  <si>
    <t>Morisset Park 2264</t>
  </si>
  <si>
    <t>Morning Bay 2105</t>
  </si>
  <si>
    <t>Mororo 2469</t>
  </si>
  <si>
    <t>Morpeth 2321</t>
  </si>
  <si>
    <t>Mortdale 2223</t>
  </si>
  <si>
    <t>Mortlake 2137</t>
  </si>
  <si>
    <t>Morton 2538</t>
  </si>
  <si>
    <t>Mortons Creek 2446</t>
  </si>
  <si>
    <t>Morts Estate 2790</t>
  </si>
  <si>
    <t>Morundah 2700</t>
  </si>
  <si>
    <t>Moruya 2537</t>
  </si>
  <si>
    <t>Moruya Heads 2537</t>
  </si>
  <si>
    <t>Morven 2370</t>
  </si>
  <si>
    <t>Morven 2660</t>
  </si>
  <si>
    <t>Mosman 2088</t>
  </si>
  <si>
    <t>Moss Vale 2577</t>
  </si>
  <si>
    <t>Mossgiel 2878</t>
  </si>
  <si>
    <t>Mossy Point 2537</t>
  </si>
  <si>
    <t>Moto 2426</t>
  </si>
  <si>
    <t>Moulamein 2733</t>
  </si>
  <si>
    <t>Mount Adrah 2729</t>
  </si>
  <si>
    <t>Mount Annan 2567</t>
  </si>
  <si>
    <t>Mount Aquila 2820</t>
  </si>
  <si>
    <t>Mount Arthur 2820</t>
  </si>
  <si>
    <t>Mount Austin 2650</t>
  </si>
  <si>
    <t>Mount Burrell 2484</t>
  </si>
  <si>
    <t>Mount Colah 2079</t>
  </si>
  <si>
    <t>Mount Collins 2794</t>
  </si>
  <si>
    <t>Mount Cooper 2631</t>
  </si>
  <si>
    <t>Mount Darragh 2632</t>
  </si>
  <si>
    <t>Mount David 2795</t>
  </si>
  <si>
    <t>Mount Dee 2320</t>
  </si>
  <si>
    <t>Mount Druitt 2770</t>
  </si>
  <si>
    <t>Mount Elliot 2250</t>
  </si>
  <si>
    <t>Mount Fairy 2580</t>
  </si>
  <si>
    <t>Mount Foster 2824</t>
  </si>
  <si>
    <t>Mount Frome 2850</t>
  </si>
  <si>
    <t>Mount George 2424</t>
  </si>
  <si>
    <t>Mount Harris 2824</t>
  </si>
  <si>
    <t>Mount Hope 2877</t>
  </si>
  <si>
    <t>Mount Horeb 2729</t>
  </si>
  <si>
    <t>Mount Hunter 2570</t>
  </si>
  <si>
    <t>Mount Hutton 2290</t>
  </si>
  <si>
    <t>Mount Irvine 2786</t>
  </si>
  <si>
    <t>Mount Keira 2500</t>
  </si>
  <si>
    <t>Mount Kembla 2526</t>
  </si>
  <si>
    <t>Mount Kingiman 2539</t>
  </si>
  <si>
    <t>Mount Knowles 2850</t>
  </si>
  <si>
    <t>Mount Kuring-Gai 2080</t>
  </si>
  <si>
    <t>Mount Lambie 2790</t>
  </si>
  <si>
    <t>Mount Lewis 2190</t>
  </si>
  <si>
    <t>Mount Lindsey 2575</t>
  </si>
  <si>
    <t>Mount Marsden 2849</t>
  </si>
  <si>
    <t>Mount Marsh 2469</t>
  </si>
  <si>
    <t>Mount Mitchell 2365</t>
  </si>
  <si>
    <t>Mount Murray 2577</t>
  </si>
  <si>
    <t>Mount Olive 2330</t>
  </si>
  <si>
    <t>Mount Olive 2787</t>
  </si>
  <si>
    <t>Mount Ousley 2519</t>
  </si>
  <si>
    <t>Mount Panorama 2795</t>
  </si>
  <si>
    <t>Mount Pleasant 2519</t>
  </si>
  <si>
    <t>Mount Pritchard 2170</t>
  </si>
  <si>
    <t>Mount Rankin 2795</t>
  </si>
  <si>
    <t>Mount Rivers 2311</t>
  </si>
  <si>
    <t>Mount Riverview 2774</t>
  </si>
  <si>
    <t>Mount Royal 2330</t>
  </si>
  <si>
    <t>Mount Russell 2360</t>
  </si>
  <si>
    <t>Mount Saint Thomas 2500</t>
  </si>
  <si>
    <t>Mount Seaview 2446</t>
  </si>
  <si>
    <t>Mount Tenandra 2828</t>
  </si>
  <si>
    <t>Mount Thorley 2330</t>
  </si>
  <si>
    <t>Mount Tomah 2758</t>
  </si>
  <si>
    <t>Mount Vernon 2178</t>
  </si>
  <si>
    <t>Mount Victoria 2786</t>
  </si>
  <si>
    <t>Mount View 2325</t>
  </si>
  <si>
    <t>Mount Vincent 2323</t>
  </si>
  <si>
    <t>Mount Warning 2484</t>
  </si>
  <si>
    <t>Mount Warrigal 2528</t>
  </si>
  <si>
    <t>Mount Werong 2787</t>
  </si>
  <si>
    <t>Mount White 2250</t>
  </si>
  <si>
    <t>Mount Wilson 2786</t>
  </si>
  <si>
    <t>Mountain Creek 2644</t>
  </si>
  <si>
    <t>Mountain Lagoon 2758</t>
  </si>
  <si>
    <t>Mountain Top 2480</t>
  </si>
  <si>
    <t>Mountain View 2460</t>
  </si>
  <si>
    <t>Mourquong 2739</t>
  </si>
  <si>
    <t>Mowbray Park 2571</t>
  </si>
  <si>
    <t>Mozart 2787</t>
  </si>
  <si>
    <t>Mudgee 2850</t>
  </si>
  <si>
    <t>Mulbring 2323</t>
  </si>
  <si>
    <t>Mulgoa 2745</t>
  </si>
  <si>
    <t>Mulgrave 2756</t>
  </si>
  <si>
    <t>Mulguthrie 2877</t>
  </si>
  <si>
    <t>Muli Muli 2476</t>
  </si>
  <si>
    <t>Mulla 2825</t>
  </si>
  <si>
    <t>Mulla Creek 2352</t>
  </si>
  <si>
    <t>Mullaley 2379</t>
  </si>
  <si>
    <t>Mullamuddy 2850</t>
  </si>
  <si>
    <t>Mullaway 2456</t>
  </si>
  <si>
    <t>Mullengandra 2644</t>
  </si>
  <si>
    <t>Mullengudgery 2825</t>
  </si>
  <si>
    <t>Mullion 2582</t>
  </si>
  <si>
    <t>Mullion Creek 2800</t>
  </si>
  <si>
    <t>Mulloon 2622</t>
  </si>
  <si>
    <t>Mullumbimby 2482</t>
  </si>
  <si>
    <t>Mullumbimby Creek 2482</t>
  </si>
  <si>
    <t>Mulwala 2647</t>
  </si>
  <si>
    <t>Mulyandry 2871</t>
  </si>
  <si>
    <t>Mumbil 2820</t>
  </si>
  <si>
    <t>Mumblebone Plain 2824</t>
  </si>
  <si>
    <t>Mumbulla Mountain 2550</t>
  </si>
  <si>
    <t>Mummel 2580</t>
  </si>
  <si>
    <t>Mummulgum 2469</t>
  </si>
  <si>
    <t>Mundamia 2540</t>
  </si>
  <si>
    <t>Mundarlo 2729</t>
  </si>
  <si>
    <t>Munderoo 2653</t>
  </si>
  <si>
    <t>Mundongo 2720</t>
  </si>
  <si>
    <t>Mungay Creek 2440</t>
  </si>
  <si>
    <t>Munghorn 2850</t>
  </si>
  <si>
    <t>Mungindi 2406</t>
  </si>
  <si>
    <t>Mungo 2715</t>
  </si>
  <si>
    <t>Mungo Brush 2423</t>
  </si>
  <si>
    <t>Munni 2420</t>
  </si>
  <si>
    <t>Munyabla 2658</t>
  </si>
  <si>
    <t>Munyang 2624</t>
  </si>
  <si>
    <t>Murga 2864</t>
  </si>
  <si>
    <t>Murrah 2546</t>
  </si>
  <si>
    <t>Murrami 2705</t>
  </si>
  <si>
    <t>Murrawombie 2825</t>
  </si>
  <si>
    <t>Murray Downs 2734</t>
  </si>
  <si>
    <t>Murray Gorge 2642</t>
  </si>
  <si>
    <t>Murrays Beach 2281</t>
  </si>
  <si>
    <t>Murrays Run 2325</t>
  </si>
  <si>
    <t>Murrengenburg 2622</t>
  </si>
  <si>
    <t>Murrin Bridge 2672</t>
  </si>
  <si>
    <t>Murringo 2586</t>
  </si>
  <si>
    <t>Murrulebale 2652</t>
  </si>
  <si>
    <t>Murrumbateman 2582</t>
  </si>
  <si>
    <t>Murrumbo 2849</t>
  </si>
  <si>
    <t>Murrumbucca 2630</t>
  </si>
  <si>
    <t>Murrumburrah 2587</t>
  </si>
  <si>
    <t>Murrurundi 2338</t>
  </si>
  <si>
    <t>Murulla 2337</t>
  </si>
  <si>
    <t>Murwillumbah 2484</t>
  </si>
  <si>
    <t>Muscle Creek 2333</t>
  </si>
  <si>
    <t>Muswellbrook 2333</t>
  </si>
  <si>
    <t>Mutawintji 2880</t>
  </si>
  <si>
    <t>Muttama 2722</t>
  </si>
  <si>
    <t>Myall Creek 2403</t>
  </si>
  <si>
    <t>Myall Lake 2423</t>
  </si>
  <si>
    <t>Myall Park 2681</t>
  </si>
  <si>
    <t>Myalla 2630</t>
  </si>
  <si>
    <t>Mylestom 2454</t>
  </si>
  <si>
    <t>Mylneford 2460</t>
  </si>
  <si>
    <t>Myocum 2481</t>
  </si>
  <si>
    <t>Myola 2540</t>
  </si>
  <si>
    <t>Myrtle Creek 2469</t>
  </si>
  <si>
    <t>Myrtle Mountain 2550</t>
  </si>
  <si>
    <t>Myrtle Park 2713</t>
  </si>
  <si>
    <t>Myrtleville 2580</t>
  </si>
  <si>
    <t>Mystery Bay 2546</t>
  </si>
  <si>
    <t>Myuna Bay 2264</t>
  </si>
  <si>
    <t>Nabiac 2312</t>
  </si>
  <si>
    <t>Nadgee 2551</t>
  </si>
  <si>
    <t>Nambucca Heads 2448</t>
  </si>
  <si>
    <t>Namoi River 2346</t>
  </si>
  <si>
    <t>Nana Glen 2450</t>
  </si>
  <si>
    <t>Nangus 2722</t>
  </si>
  <si>
    <t>Nanima 2582</t>
  </si>
  <si>
    <t>Napoleon Reef 2795</t>
  </si>
  <si>
    <t>Naradhan 2669</t>
  </si>
  <si>
    <t>Narara 2250</t>
  </si>
  <si>
    <t>Narellan 2567</t>
  </si>
  <si>
    <t>Narellan Vale 2567</t>
  </si>
  <si>
    <t>Naremburn 2065</t>
  </si>
  <si>
    <t>Narooma 2546</t>
  </si>
  <si>
    <t>Narrabarba 2551</t>
  </si>
  <si>
    <t>Narrabeen 2101</t>
  </si>
  <si>
    <t>Narrabri 2390</t>
  </si>
  <si>
    <t>Narraburra 2666</t>
  </si>
  <si>
    <t>Narran Lake 2839</t>
  </si>
  <si>
    <t>Narrandera 2700</t>
  </si>
  <si>
    <t>Narrangullen 2582</t>
  </si>
  <si>
    <t>Narrawa 2583</t>
  </si>
  <si>
    <t>Narrawallee 2539</t>
  </si>
  <si>
    <t>Narraweena 2099</t>
  </si>
  <si>
    <t>Narromine 2821</t>
  </si>
  <si>
    <t>Narwee 2209</t>
  </si>
  <si>
    <t>Nashdale 2800</t>
  </si>
  <si>
    <t>Nashua 2479</t>
  </si>
  <si>
    <t>Nattai 2570</t>
  </si>
  <si>
    <t>Naughtons Gap 2470</t>
  </si>
  <si>
    <t>Neath 2326</t>
  </si>
  <si>
    <t>Nebea 2829</t>
  </si>
  <si>
    <t>Neilrex 2831</t>
  </si>
  <si>
    <t>Nelligen 2536</t>
  </si>
  <si>
    <t>Nelson 2550</t>
  </si>
  <si>
    <t>Nelson 2765</t>
  </si>
  <si>
    <t>Nelson Bay 2315</t>
  </si>
  <si>
    <t>Nelsons Plains 2324</t>
  </si>
  <si>
    <t>Nelungaloo 2876</t>
  </si>
  <si>
    <t>Nemingha 2340</t>
  </si>
  <si>
    <t>Nericon 2680</t>
  </si>
  <si>
    <t>Neringla 2622</t>
  </si>
  <si>
    <t>Nerong 2423</t>
  </si>
  <si>
    <t>Nerriga 2622</t>
  </si>
  <si>
    <t>Nerrigundah 2545</t>
  </si>
  <si>
    <t>Nethercote 2549</t>
  </si>
  <si>
    <t>Neurea 2820</t>
  </si>
  <si>
    <t>Neutral Bay 2089</t>
  </si>
  <si>
    <t>Never Never 2453</t>
  </si>
  <si>
    <t>Nevertire 2826</t>
  </si>
  <si>
    <t>Neville 2799</t>
  </si>
  <si>
    <t>New Berrima 2577</t>
  </si>
  <si>
    <t>New Brighton 2483</t>
  </si>
  <si>
    <t>New Buildings 2550</t>
  </si>
  <si>
    <t>New Italy 2472</t>
  </si>
  <si>
    <t>New Lambton 2305</t>
  </si>
  <si>
    <t>New Lambton Heights 2305</t>
  </si>
  <si>
    <t>New Mexico 2346</t>
  </si>
  <si>
    <t>New Park 2474</t>
  </si>
  <si>
    <t>New Valley 2365</t>
  </si>
  <si>
    <t>Newbold 2460</t>
  </si>
  <si>
    <t>Newbridge 2795</t>
  </si>
  <si>
    <t>Newcastle 2300</t>
  </si>
  <si>
    <t>Newcastle East 2300</t>
  </si>
  <si>
    <t>Newcastle West 2302</t>
  </si>
  <si>
    <t>Newee Creek 2447</t>
  </si>
  <si>
    <t>Newington 2127</t>
  </si>
  <si>
    <t>Newnes 2790</t>
  </si>
  <si>
    <t>Newnes Plateau 2790</t>
  </si>
  <si>
    <t>Newport 2106</t>
  </si>
  <si>
    <t>Newrybar 2479</t>
  </si>
  <si>
    <t>Newstead 2360</t>
  </si>
  <si>
    <t>Newton Boyd 2370</t>
  </si>
  <si>
    <t>Newtown 2042</t>
  </si>
  <si>
    <t>Ngarigo 2627</t>
  </si>
  <si>
    <t>Niagara Park 2250</t>
  </si>
  <si>
    <t>Niangala 2354</t>
  </si>
  <si>
    <t>Niemur 2733</t>
  </si>
  <si>
    <t>Nightcap 2480</t>
  </si>
  <si>
    <t>Nimbin 2480</t>
  </si>
  <si>
    <t>Nimmitabel 2631</t>
  </si>
  <si>
    <t>Nimmo 2628</t>
  </si>
  <si>
    <t>Nirimba Fields 2763</t>
  </si>
  <si>
    <t>Nobbys Creek 2484</t>
  </si>
  <si>
    <t>Nombi 2379</t>
  </si>
  <si>
    <t>Noona 2835</t>
  </si>
  <si>
    <t>Noorong 2732</t>
  </si>
  <si>
    <t>Nooroo 2415</t>
  </si>
  <si>
    <t>Norah Head 2263</t>
  </si>
  <si>
    <t>Noraville 2263</t>
  </si>
  <si>
    <t>Nords Wharf 2281</t>
  </si>
  <si>
    <t>Normanhurst 2076</t>
  </si>
  <si>
    <t>North Albury 2640</t>
  </si>
  <si>
    <t>North Arm 2484</t>
  </si>
  <si>
    <t>North Arm Cove 2324</t>
  </si>
  <si>
    <t>North Avoca 2260</t>
  </si>
  <si>
    <t>North Balgowlah 2093</t>
  </si>
  <si>
    <t>North Batemans Bay 2536</t>
  </si>
  <si>
    <t>North Boambee Valley 2450</t>
  </si>
  <si>
    <t>North Bondi 2026</t>
  </si>
  <si>
    <t>North Bourke 2840</t>
  </si>
  <si>
    <t>North Brother 2443</t>
  </si>
  <si>
    <t>North Casino 2470</t>
  </si>
  <si>
    <t>North Curl Curl 2099</t>
  </si>
  <si>
    <t>North Dorrigo 2453</t>
  </si>
  <si>
    <t>North Epping 2121</t>
  </si>
  <si>
    <t>North Gosford 2250</t>
  </si>
  <si>
    <t>North Haven 2443</t>
  </si>
  <si>
    <t>North Kellyville 2155</t>
  </si>
  <si>
    <t>North Lambton 2299</t>
  </si>
  <si>
    <t>North Lismore 2480</t>
  </si>
  <si>
    <t>North Macksville 2447</t>
  </si>
  <si>
    <t>North Manly 2100</t>
  </si>
  <si>
    <t>North Narooma 2546</t>
  </si>
  <si>
    <t>North Narrabeen 2101</t>
  </si>
  <si>
    <t>North Nowra 2541</t>
  </si>
  <si>
    <t>North Parramatta 2151</t>
  </si>
  <si>
    <t>North Richmond 2754</t>
  </si>
  <si>
    <t>North Rocks 2151</t>
  </si>
  <si>
    <t>North Rothbury 2335</t>
  </si>
  <si>
    <t>North Ryde 2113</t>
  </si>
  <si>
    <t>North Shore 2444</t>
  </si>
  <si>
    <t>North St Marys 2760</t>
  </si>
  <si>
    <t>North Star 2408</t>
  </si>
  <si>
    <t>North Strathfield 2137</t>
  </si>
  <si>
    <t>North Sydney 2060</t>
  </si>
  <si>
    <t>North Tamworth 2340</t>
  </si>
  <si>
    <t>North Tumbulgum 2490</t>
  </si>
  <si>
    <t>North Turramurra 2074</t>
  </si>
  <si>
    <t>North Wagga Wagga 2650</t>
  </si>
  <si>
    <t>North Wahroonga 2076</t>
  </si>
  <si>
    <t>North Willoughby 2068</t>
  </si>
  <si>
    <t>North Wollongong 2500</t>
  </si>
  <si>
    <t>North Woodburn 2471</t>
  </si>
  <si>
    <t>North Yalgogrin 2671</t>
  </si>
  <si>
    <t>North Yeoval 2868</t>
  </si>
  <si>
    <t>Northangera 2622</t>
  </si>
  <si>
    <t>Northbridge 2063</t>
  </si>
  <si>
    <t>Northmead 2152</t>
  </si>
  <si>
    <t>Northwood 2066</t>
  </si>
  <si>
    <t>Norway 2787</t>
  </si>
  <si>
    <t>Norwest 2153</t>
  </si>
  <si>
    <t>Nowendoc 2354</t>
  </si>
  <si>
    <t>Nowley 2386</t>
  </si>
  <si>
    <t>Nowra 2541</t>
  </si>
  <si>
    <t>Nowra Hill 2540</t>
  </si>
  <si>
    <t>Nubba 2587</t>
  </si>
  <si>
    <t>Nulkaba 2325</t>
  </si>
  <si>
    <t>Nullamanna 2360</t>
  </si>
  <si>
    <t>Nullica 2551</t>
  </si>
  <si>
    <t>Nullo Mountain 2849</t>
  </si>
  <si>
    <t>Numbaa 2540</t>
  </si>
  <si>
    <t>Number One 2424</t>
  </si>
  <si>
    <t>Numbla Vale 2628</t>
  </si>
  <si>
    <t>Numbugga 2550</t>
  </si>
  <si>
    <t>Numeralla 2630</t>
  </si>
  <si>
    <t>Numinbah 2484</t>
  </si>
  <si>
    <t>Numulgi 2480</t>
  </si>
  <si>
    <t>Nunderi 2484</t>
  </si>
  <si>
    <t>Nundle 2340</t>
  </si>
  <si>
    <t>Nungar 2629</t>
  </si>
  <si>
    <t>Nungatta 2551</t>
  </si>
  <si>
    <t>Nungatta South 2551</t>
  </si>
  <si>
    <t>Nurenmerenmong 2649</t>
  </si>
  <si>
    <t>Nymagee 2831</t>
  </si>
  <si>
    <t>Nymboida 2460</t>
  </si>
  <si>
    <t>Nyngan 2825</t>
  </si>
  <si>
    <t>Nyora 2646</t>
  </si>
  <si>
    <t>Nyrang Creek 2804</t>
  </si>
  <si>
    <t>O'connell 2795</t>
  </si>
  <si>
    <t>Oak Flats 2529</t>
  </si>
  <si>
    <t>Oakdale 2570</t>
  </si>
  <si>
    <t>Oakey Park 2790</t>
  </si>
  <si>
    <t>Oakhampton 2320</t>
  </si>
  <si>
    <t>Oakhampton Heights 2320</t>
  </si>
  <si>
    <t>Oakhurst 2761</t>
  </si>
  <si>
    <t>Oaklands 2646</t>
  </si>
  <si>
    <t>Oakville 2765</t>
  </si>
  <si>
    <t>Oakwood 2360</t>
  </si>
  <si>
    <t>Oallen 2622</t>
  </si>
  <si>
    <t>Oatlands 2117</t>
  </si>
  <si>
    <t>Oatley 2223</t>
  </si>
  <si>
    <t>Oban 2365</t>
  </si>
  <si>
    <t>Obanvale 2330</t>
  </si>
  <si>
    <t>Oberne Creek 2650</t>
  </si>
  <si>
    <t>Oberon 2787</t>
  </si>
  <si>
    <t>Obley 2868</t>
  </si>
  <si>
    <t>Ocean Shores 2483</t>
  </si>
  <si>
    <t>Ogunbil 2340</t>
  </si>
  <si>
    <t>Old Adaminaby 2629</t>
  </si>
  <si>
    <t>Old Bar 2430</t>
  </si>
  <si>
    <t>Old Bonalbo 2469</t>
  </si>
  <si>
    <t>Old Erowal Bay 2540</t>
  </si>
  <si>
    <t>Old Grevillia 2474</t>
  </si>
  <si>
    <t>Old Guildford 2161</t>
  </si>
  <si>
    <t>Old Junee 2652</t>
  </si>
  <si>
    <t>Old Mill 2369</t>
  </si>
  <si>
    <t>Old Station 2440</t>
  </si>
  <si>
    <t>Old Toongabbie 2146</t>
  </si>
  <si>
    <t>Olinda 2849</t>
  </si>
  <si>
    <t>Olney 2325</t>
  </si>
  <si>
    <t>Omadale 2337</t>
  </si>
  <si>
    <t>One Mile 2316</t>
  </si>
  <si>
    <t>One Tree 2711</t>
  </si>
  <si>
    <t>Oolong 2581</t>
  </si>
  <si>
    <t>Ooma 2871</t>
  </si>
  <si>
    <t>Ootha 2875</t>
  </si>
  <si>
    <t>Ophir 2800</t>
  </si>
  <si>
    <t>Oran Park 2570</t>
  </si>
  <si>
    <t>Orange 2800</t>
  </si>
  <si>
    <t>Orange Grove 2380</t>
  </si>
  <si>
    <t>Orangeville 2570</t>
  </si>
  <si>
    <t>Orchard Hills 2748</t>
  </si>
  <si>
    <t>Orient Point 2540</t>
  </si>
  <si>
    <t>Orton Park 2795</t>
  </si>
  <si>
    <t>Osborne 2656</t>
  </si>
  <si>
    <t>Osterley 2324</t>
  </si>
  <si>
    <t>Oswald 2321</t>
  </si>
  <si>
    <t>Otford 2508</t>
  </si>
  <si>
    <t>Oura 2650</t>
  </si>
  <si>
    <t>Ourimbah 2258</t>
  </si>
  <si>
    <t>Ournie 2640</t>
  </si>
  <si>
    <t>Owens Gap 2337</t>
  </si>
  <si>
    <t>Oxford Falls 2100</t>
  </si>
  <si>
    <t>Oxley 2711</t>
  </si>
  <si>
    <t>Oxley 2824</t>
  </si>
  <si>
    <t>Oxley Island 2430</t>
  </si>
  <si>
    <t>Oxley Park 2760</t>
  </si>
  <si>
    <t>Oxley Vale 2340</t>
  </si>
  <si>
    <t>Oyster Bay 2225</t>
  </si>
  <si>
    <t>Oyster Cove 2318</t>
  </si>
  <si>
    <t>Packsaddle 2880</t>
  </si>
  <si>
    <t>Paddington 2021</t>
  </si>
  <si>
    <t>Paddys Flat 2469</t>
  </si>
  <si>
    <t>Paddys Flat 2632</t>
  </si>
  <si>
    <t>Paddys River 2577</t>
  </si>
  <si>
    <t>Paddys River 2653</t>
  </si>
  <si>
    <t>Padstow 2211</t>
  </si>
  <si>
    <t>Padstow Heights 2211</t>
  </si>
  <si>
    <t>Pagans Flat 2469</t>
  </si>
  <si>
    <t>Pages Creek 2337</t>
  </si>
  <si>
    <t>Pages River 2338</t>
  </si>
  <si>
    <t>Pagewood 2035</t>
  </si>
  <si>
    <t>Palarang 2632</t>
  </si>
  <si>
    <t>Palerang 2622</t>
  </si>
  <si>
    <t>Paling Yards 2580</t>
  </si>
  <si>
    <t>Paling Yards 2795</t>
  </si>
  <si>
    <t>Pallal 2404</t>
  </si>
  <si>
    <t>Pallamallawa 2399</t>
  </si>
  <si>
    <t>Palm Beach 2108</t>
  </si>
  <si>
    <t>Palm Grove 2258</t>
  </si>
  <si>
    <t>Palmdale 2258</t>
  </si>
  <si>
    <t>Palmers Channel 2463</t>
  </si>
  <si>
    <t>Palmers Island 2463</t>
  </si>
  <si>
    <t>Palmers Oaky 2795</t>
  </si>
  <si>
    <t>Palmvale 2484</t>
  </si>
  <si>
    <t>Palmwoods 2482</t>
  </si>
  <si>
    <t>Pambula 2549</t>
  </si>
  <si>
    <t>Pambula Beach 2549</t>
  </si>
  <si>
    <t>Pampoolah 2430</t>
  </si>
  <si>
    <t>Pan Ban 2648</t>
  </si>
  <si>
    <t>Panania 2213</t>
  </si>
  <si>
    <t>Pangee 2825</t>
  </si>
  <si>
    <t>Panuara 2800</t>
  </si>
  <si>
    <t>Pappinbarra 2446</t>
  </si>
  <si>
    <t>Para 2648</t>
  </si>
  <si>
    <t>Paradise 2360</t>
  </si>
  <si>
    <t>Paringi 2738</t>
  </si>
  <si>
    <t>Parkes 2870</t>
  </si>
  <si>
    <t>Parkesbourne 2580</t>
  </si>
  <si>
    <t>Parklea 2768</t>
  </si>
  <si>
    <t>Parkville 2337</t>
  </si>
  <si>
    <t>Parma 2540</t>
  </si>
  <si>
    <t>Parramatta 2150</t>
  </si>
  <si>
    <t>Parraweena 2339</t>
  </si>
  <si>
    <t>Patchs Beach 2478</t>
  </si>
  <si>
    <t>Paterson 2421</t>
  </si>
  <si>
    <t>Patonga 2256</t>
  </si>
  <si>
    <t>Paupong 2628</t>
  </si>
  <si>
    <t>Paxton 2325</t>
  </si>
  <si>
    <t>Paynes Crossing 2325</t>
  </si>
  <si>
    <t>Paytens Bridge 2871</t>
  </si>
  <si>
    <t>Peacock Creek 2469</t>
  </si>
  <si>
    <t>Peak Hill 2869</t>
  </si>
  <si>
    <t>Peak View 2630</t>
  </si>
  <si>
    <t>Peakhurst 2210</t>
  </si>
  <si>
    <t>Peakhurst Heights 2210</t>
  </si>
  <si>
    <t>Pearces Creek 2477</t>
  </si>
  <si>
    <t>Pearl Beach 2256</t>
  </si>
  <si>
    <t>Peats Ridge 2250</t>
  </si>
  <si>
    <t>Pebbly Beach 2536</t>
  </si>
  <si>
    <t>Peel 2795</t>
  </si>
  <si>
    <t>Peelwood 2583</t>
  </si>
  <si>
    <t>Pejar 2583</t>
  </si>
  <si>
    <t>Pelaw Main 2327</t>
  </si>
  <si>
    <t>Pelican 2281</t>
  </si>
  <si>
    <t>Pelton 2325</t>
  </si>
  <si>
    <t>Pembrooke 2446</t>
  </si>
  <si>
    <t>Pemulwuy 2145</t>
  </si>
  <si>
    <t>Pendle Hill 2145</t>
  </si>
  <si>
    <t>Pennant Hills 2120</t>
  </si>
  <si>
    <t>Penrith 2750</t>
  </si>
  <si>
    <t>Penrose 2579</t>
  </si>
  <si>
    <t>Penshurst 2222</t>
  </si>
  <si>
    <t>Pericoe 2550</t>
  </si>
  <si>
    <t>Perisher Valley 2624</t>
  </si>
  <si>
    <t>Perrys Crossing 2775</t>
  </si>
  <si>
    <t>Perthville 2795</t>
  </si>
  <si>
    <t>Petersham 2049</t>
  </si>
  <si>
    <t>Pheasants Nest 2574</t>
  </si>
  <si>
    <t>Phegans Bay 2256</t>
  </si>
  <si>
    <t>Phillip Bay 2036</t>
  </si>
  <si>
    <t>Phoenix Park 2321</t>
  </si>
  <si>
    <t>Piallamore 2340</t>
  </si>
  <si>
    <t>Piallaway 2342</t>
  </si>
  <si>
    <t>Piambong 2850</t>
  </si>
  <si>
    <t>Picketts Valley 2251</t>
  </si>
  <si>
    <t>Picnic Point 2213</t>
  </si>
  <si>
    <t>Picton 2571</t>
  </si>
  <si>
    <t>Pigeonbah 2824</t>
  </si>
  <si>
    <t>Piggabeen 2486</t>
  </si>
  <si>
    <t>Pikapene 2469</t>
  </si>
  <si>
    <t>Pillar Valley 2462</t>
  </si>
  <si>
    <t>Pilliga 2388</t>
  </si>
  <si>
    <t>Pilot Wilderness 2627</t>
  </si>
  <si>
    <t>Pimlico 2478</t>
  </si>
  <si>
    <t>Pimlico Island 2478</t>
  </si>
  <si>
    <t>Pinbeyan 2720</t>
  </si>
  <si>
    <t>Pindaroi 2361</t>
  </si>
  <si>
    <t>Pindimar 2324</t>
  </si>
  <si>
    <t>Pine Camp 2648</t>
  </si>
  <si>
    <t>Pine Clump 2824</t>
  </si>
  <si>
    <t>Pine Grove 2829</t>
  </si>
  <si>
    <t>Pine Lodge 2714</t>
  </si>
  <si>
    <t>Pine Ridge 2343</t>
  </si>
  <si>
    <t>Pine Valley 2630</t>
  </si>
  <si>
    <t>Piney Range 2810</t>
  </si>
  <si>
    <t>Pinkett 2370</t>
  </si>
  <si>
    <t>Pinnacle 2810</t>
  </si>
  <si>
    <t>Pinnacle Swamp 2849</t>
  </si>
  <si>
    <t>Pinny Beach 2281</t>
  </si>
  <si>
    <t>Piora 2470</t>
  </si>
  <si>
    <t>Pipeclay 2446</t>
  </si>
  <si>
    <t>Pitnacree 2323</t>
  </si>
  <si>
    <t>Pitt Town 2756</t>
  </si>
  <si>
    <t>Pitt Town Bottoms 2756</t>
  </si>
  <si>
    <t>Pittwater 2101</t>
  </si>
  <si>
    <t>Pleasant Hills 2658</t>
  </si>
  <si>
    <t>Pleasure Point 2172</t>
  </si>
  <si>
    <t>Plumpton 2761</t>
  </si>
  <si>
    <t>Point Clare 2250</t>
  </si>
  <si>
    <t>Point Frederick 2250</t>
  </si>
  <si>
    <t>Point Piper 2027</t>
  </si>
  <si>
    <t>Point Wolstoncroft 2259</t>
  </si>
  <si>
    <t>Pointer Mountain 2539</t>
  </si>
  <si>
    <t>Pokolbin 2320</t>
  </si>
  <si>
    <t>Pola Creek 2440</t>
  </si>
  <si>
    <t>Polo Flat 2630</t>
  </si>
  <si>
    <t>Pomeroy 2580</t>
  </si>
  <si>
    <t>Pomona 2648</t>
  </si>
  <si>
    <t>Ponto 2818</t>
  </si>
  <si>
    <t>Pooncarie 2648</t>
  </si>
  <si>
    <t>Port Botany 2036</t>
  </si>
  <si>
    <t>Port Hacking 2229</t>
  </si>
  <si>
    <t>Port Kembla 2505</t>
  </si>
  <si>
    <t>Port Macquarie 2444</t>
  </si>
  <si>
    <t>Port Stephens 2319</t>
  </si>
  <si>
    <t>Porters Creek 2538</t>
  </si>
  <si>
    <t>Porters Retreat 2787</t>
  </si>
  <si>
    <t>Portland 2847</t>
  </si>
  <si>
    <t>Possum Brush 2430</t>
  </si>
  <si>
    <t>Possum Creek 2479</t>
  </si>
  <si>
    <t>Potato Point 2545</t>
  </si>
  <si>
    <t>Pottery Estate 2790</t>
  </si>
  <si>
    <t>Potts Hill 2143</t>
  </si>
  <si>
    <t>Potts Point 2011</t>
  </si>
  <si>
    <t>Pottsville 2489</t>
  </si>
  <si>
    <t>Prairiewood 2176</t>
  </si>
  <si>
    <t>Premer 2381</t>
  </si>
  <si>
    <t>Prestons 2170</t>
  </si>
  <si>
    <t>Pretty Beach 2257</t>
  </si>
  <si>
    <t>Pretty Beach 2539</t>
  </si>
  <si>
    <t>Pretty Pine 2710</t>
  </si>
  <si>
    <t>Primbee 2502</t>
  </si>
  <si>
    <t>Primrose Valley 2621</t>
  </si>
  <si>
    <t>Prospect 2148</t>
  </si>
  <si>
    <t>Providence Portal 2629</t>
  </si>
  <si>
    <t>Pucawan 2666</t>
  </si>
  <si>
    <t>Puddledock 2350</t>
  </si>
  <si>
    <t>Pulganbar 2460</t>
  </si>
  <si>
    <t>Pullabooka 2810</t>
  </si>
  <si>
    <t>Pulletop 2650</t>
  </si>
  <si>
    <t>Pumpenbil 2484</t>
  </si>
  <si>
    <t>Punchbowl 2196</t>
  </si>
  <si>
    <t>Punchbowl 2460</t>
  </si>
  <si>
    <t>Purfleet 2430</t>
  </si>
  <si>
    <t>Purlewaugh 2357</t>
  </si>
  <si>
    <t>Putney 2112</t>
  </si>
  <si>
    <t>Putta Bucca 2850</t>
  </si>
  <si>
    <t>Putty 2330</t>
  </si>
  <si>
    <t>Pyangle 2849</t>
  </si>
  <si>
    <t>Pymble 2073</t>
  </si>
  <si>
    <t>Pyramul 2850</t>
  </si>
  <si>
    <t>Pyree 2540</t>
  </si>
  <si>
    <t>Pyrmont 2009</t>
  </si>
  <si>
    <t>Quaama 2550</t>
  </si>
  <si>
    <t>Quakers Hill 2763</t>
  </si>
  <si>
    <t>Quambone 2831</t>
  </si>
  <si>
    <t>Quanda 2828</t>
  </si>
  <si>
    <t>Quandary 2665</t>
  </si>
  <si>
    <t>Quandialla 2721</t>
  </si>
  <si>
    <t>Queanbeyan 2620</t>
  </si>
  <si>
    <t>Queanbeyan East 2620</t>
  </si>
  <si>
    <t>Queanbeyan West 2620</t>
  </si>
  <si>
    <t>Queens Park 2022</t>
  </si>
  <si>
    <t>Queens Pinch 2850</t>
  </si>
  <si>
    <t>Queenscliff 2096</t>
  </si>
  <si>
    <t>Quialigo 2580</t>
  </si>
  <si>
    <t>Quidong 2632</t>
  </si>
  <si>
    <t>Quiera 2622</t>
  </si>
  <si>
    <t>Quipolly 2343</t>
  </si>
  <si>
    <t>Quirindi 2343</t>
  </si>
  <si>
    <t>Quorrobolong 2325</t>
  </si>
  <si>
    <t>Raby 2566</t>
  </si>
  <si>
    <t>Raglan 2795</t>
  </si>
  <si>
    <t>Rainbow Flat 2430</t>
  </si>
  <si>
    <t>Rainbow Reach 2440</t>
  </si>
  <si>
    <t>Raleigh 2454</t>
  </si>
  <si>
    <t>Ramornie 2460</t>
  </si>
  <si>
    <t>Ramsgate 2217</t>
  </si>
  <si>
    <t>Ramsgate Beach 2217</t>
  </si>
  <si>
    <t>Rand 2642</t>
  </si>
  <si>
    <t>Randwick 2031</t>
  </si>
  <si>
    <t>Rangari 2380</t>
  </si>
  <si>
    <t>Rangers Valley 2370</t>
  </si>
  <si>
    <t>Rankin Park 2287</t>
  </si>
  <si>
    <t>Rankins Springs 2669</t>
  </si>
  <si>
    <t>Rannock 2701</t>
  </si>
  <si>
    <t>Rappville 2469</t>
  </si>
  <si>
    <t>Rathmines 2283</t>
  </si>
  <si>
    <t>Ravensdale 2259</t>
  </si>
  <si>
    <t>Ravenswood 2824</t>
  </si>
  <si>
    <t>Ravensworth 2330</t>
  </si>
  <si>
    <t>Rawdon Island 2446</t>
  </si>
  <si>
    <t>Rawdon Vale 2422</t>
  </si>
  <si>
    <t>Raworth 2321</t>
  </si>
  <si>
    <t>Rawsonville 2830</t>
  </si>
  <si>
    <t>Raymond Terrace 2324</t>
  </si>
  <si>
    <t>Razorback 2571</t>
  </si>
  <si>
    <t>Red Head 2430</t>
  </si>
  <si>
    <t>Red Hill 2347</t>
  </si>
  <si>
    <t>Red Hill 2720</t>
  </si>
  <si>
    <t>Red Hill 2824</t>
  </si>
  <si>
    <t>Red Range 2370</t>
  </si>
  <si>
    <t>Red Rock 2456</t>
  </si>
  <si>
    <t>Red Rocks 2577</t>
  </si>
  <si>
    <t>Redbank 2446</t>
  </si>
  <si>
    <t>Redbournberry 2330</t>
  </si>
  <si>
    <t>Reddestone 2370</t>
  </si>
  <si>
    <t>Redfern 2016</t>
  </si>
  <si>
    <t>Redhead 2290</t>
  </si>
  <si>
    <t>Redlands 2646</t>
  </si>
  <si>
    <t>Reedy Creek 2330</t>
  </si>
  <si>
    <t>Reedy Swamp 2550</t>
  </si>
  <si>
    <t>Reefton 2666</t>
  </si>
  <si>
    <t>Regents Park 2143</t>
  </si>
  <si>
    <t>Regentville 2745</t>
  </si>
  <si>
    <t>Reids Flat 2586</t>
  </si>
  <si>
    <t>Reidsdale 2622</t>
  </si>
  <si>
    <t>Rennie 2646</t>
  </si>
  <si>
    <t>Reno 2722</t>
  </si>
  <si>
    <t>Renwick 2575</t>
  </si>
  <si>
    <t>Repentance Creek 2480</t>
  </si>
  <si>
    <t>Repton 2454</t>
  </si>
  <si>
    <t>Reserve Creek 2484</t>
  </si>
  <si>
    <t>Retreat 2355</t>
  </si>
  <si>
    <t>Revesby 2212</t>
  </si>
  <si>
    <t>Revesby Heights 2212</t>
  </si>
  <si>
    <t>Rhine Falls 2630</t>
  </si>
  <si>
    <t>Rhodes 2138</t>
  </si>
  <si>
    <t>Richards 2765</t>
  </si>
  <si>
    <t>Richlands 2580</t>
  </si>
  <si>
    <t>Richmond 2753</t>
  </si>
  <si>
    <t>Richmond Hill 2480</t>
  </si>
  <si>
    <t>Richmond Lowlands 2753</t>
  </si>
  <si>
    <t>Richmond Vale 2323</t>
  </si>
  <si>
    <t>Rileys Hill 2472</t>
  </si>
  <si>
    <t>Ringwood 2646</t>
  </si>
  <si>
    <t>Riverlea 2850</t>
  </si>
  <si>
    <t>Riverside 2444</t>
  </si>
  <si>
    <t>Riverstone 2765</t>
  </si>
  <si>
    <t>Rivertree 2372</t>
  </si>
  <si>
    <t>Riverview 2066</t>
  </si>
  <si>
    <t>Riverwood 2210</t>
  </si>
  <si>
    <t>Rixs Creek 2330</t>
  </si>
  <si>
    <t>Rob Roy 2360</t>
  </si>
  <si>
    <t>Robertson 2577</t>
  </si>
  <si>
    <t>Robin Hill 2795</t>
  </si>
  <si>
    <t>Rock Flat 2630</t>
  </si>
  <si>
    <t>Rock Forest 2795</t>
  </si>
  <si>
    <t>Rock Valley 2480</t>
  </si>
  <si>
    <t>Rockdale 2216</t>
  </si>
  <si>
    <t>Rockley 2795</t>
  </si>
  <si>
    <t>Rockley Mount 2795</t>
  </si>
  <si>
    <t>Rockton 2632</t>
  </si>
  <si>
    <t>Rocky Creek 2371</t>
  </si>
  <si>
    <t>Rocky Creek 2390</t>
  </si>
  <si>
    <t>Rocky Glen 2357</t>
  </si>
  <si>
    <t>Rocky Hall 2550</t>
  </si>
  <si>
    <t>Rocky Plain 2628</t>
  </si>
  <si>
    <t>Rocky Point 2259</t>
  </si>
  <si>
    <t>Rocky River 2358</t>
  </si>
  <si>
    <t>Rocky River 2372</t>
  </si>
  <si>
    <t>Rodd Point 2046</t>
  </si>
  <si>
    <t>Rollands Plains 2441</t>
  </si>
  <si>
    <t>Rookhurst 2422</t>
  </si>
  <si>
    <t>Rookwood 2141</t>
  </si>
  <si>
    <t>Rooty Hill 2766</t>
  </si>
  <si>
    <t>Ropes Crossing 2760</t>
  </si>
  <si>
    <t>Rose Bay 2029</t>
  </si>
  <si>
    <t>Rose Valley 2534</t>
  </si>
  <si>
    <t>Rose Valley 2630</t>
  </si>
  <si>
    <t>Rosebank 2480</t>
  </si>
  <si>
    <t>Roseberg 2793</t>
  </si>
  <si>
    <t>Roseberry 2474</t>
  </si>
  <si>
    <t>Roseberry Creek 2474</t>
  </si>
  <si>
    <t>Rosebery 2018</t>
  </si>
  <si>
    <t>Rosebrook 2320</t>
  </si>
  <si>
    <t>Rosedale 2536</t>
  </si>
  <si>
    <t>Rosehill 2142</t>
  </si>
  <si>
    <t>Roselands 2196</t>
  </si>
  <si>
    <t>Rosemeadow 2560</t>
  </si>
  <si>
    <t>Rosemeath 2632</t>
  </si>
  <si>
    <t>Roseville 2069</t>
  </si>
  <si>
    <t>Roseville Chase 2069</t>
  </si>
  <si>
    <t>Rosewood 2446</t>
  </si>
  <si>
    <t>Rosewood 2652</t>
  </si>
  <si>
    <t>Roslyn 2580</t>
  </si>
  <si>
    <t>Rossglen 2439</t>
  </si>
  <si>
    <t>Rossgole 2336</t>
  </si>
  <si>
    <t>Rossi 2621</t>
  </si>
  <si>
    <t>Rossmore 2557</t>
  </si>
  <si>
    <t>Rothbury 2320</t>
  </si>
  <si>
    <t>Roto 2675</t>
  </si>
  <si>
    <t>Rouchel 2336</t>
  </si>
  <si>
    <t>Rouchel Brook 2336</t>
  </si>
  <si>
    <t>Roughit 2330</t>
  </si>
  <si>
    <t>Round Mountain 2484</t>
  </si>
  <si>
    <t>Round Swamp 2846</t>
  </si>
  <si>
    <t>Rous 2477</t>
  </si>
  <si>
    <t>Rous Mill 2477</t>
  </si>
  <si>
    <t>Rouse Hill 2155</t>
  </si>
  <si>
    <t>Rowan 2650</t>
  </si>
  <si>
    <t>Rowena 2387</t>
  </si>
  <si>
    <t>Rowlands Creek 2484</t>
  </si>
  <si>
    <t>Royal National Park 2232</t>
  </si>
  <si>
    <t>Royalla 2620</t>
  </si>
  <si>
    <t>Rozelle 2039</t>
  </si>
  <si>
    <t>Ruby Creek 4380</t>
  </si>
  <si>
    <t>Rufus 2648</t>
  </si>
  <si>
    <t>Rugby 2583</t>
  </si>
  <si>
    <t>Rukenvale 2474</t>
  </si>
  <si>
    <t>Run-O-Waters 2580</t>
  </si>
  <si>
    <t>Running Stream 2850</t>
  </si>
  <si>
    <t>Runnyford 2536</t>
  </si>
  <si>
    <t>Ruse 2560</t>
  </si>
  <si>
    <t>Rushcutters Bay 2011</t>
  </si>
  <si>
    <t>Rushes Creek 2346</t>
  </si>
  <si>
    <t>Rushforth 2460</t>
  </si>
  <si>
    <t>Russell Lea 2046</t>
  </si>
  <si>
    <t>Russell Vale 2517</t>
  </si>
  <si>
    <t>Rutherford 2320</t>
  </si>
  <si>
    <t>Ruthven 2480</t>
  </si>
  <si>
    <t>Ryan 2658</t>
  </si>
  <si>
    <t>Rydal 2790</t>
  </si>
  <si>
    <t>Rydalmere 2116</t>
  </si>
  <si>
    <t>Ryde 2112</t>
  </si>
  <si>
    <t>Rye Park 2586</t>
  </si>
  <si>
    <t>Ryhope 2283</t>
  </si>
  <si>
    <t>Rylstone 2849</t>
  </si>
  <si>
    <t>Sackville 2756</t>
  </si>
  <si>
    <t>Sackville North 2756</t>
  </si>
  <si>
    <t>Saddleback Mountain 2533</t>
  </si>
  <si>
    <t>Sadleir 2168</t>
  </si>
  <si>
    <t>Safety Beach 2456</t>
  </si>
  <si>
    <t>Salamander Bay 2317</t>
  </si>
  <si>
    <t>Salisbury 2420</t>
  </si>
  <si>
    <t>Salisbury Plains 2358</t>
  </si>
  <si>
    <t>Sallys Flat 2850</t>
  </si>
  <si>
    <t>Salt Ash 2318</t>
  </si>
  <si>
    <t>Saltwater 2430</t>
  </si>
  <si>
    <t>San Isidore 2650</t>
  </si>
  <si>
    <t>San Remo 2262</t>
  </si>
  <si>
    <t>Sancrox 2446</t>
  </si>
  <si>
    <t>Sanctuary Point 2540</t>
  </si>
  <si>
    <t>Sandbar 2428</t>
  </si>
  <si>
    <t>Sandgate 2304</t>
  </si>
  <si>
    <t>Sandigo 2700</t>
  </si>
  <si>
    <t>Sandilands 2469</t>
  </si>
  <si>
    <t>Sandon 2463</t>
  </si>
  <si>
    <t>Sandringham 2219</t>
  </si>
  <si>
    <t>Sandy Beach 2456</t>
  </si>
  <si>
    <t>Sandy Creek 2338</t>
  </si>
  <si>
    <t>Sandy Creek 2835</t>
  </si>
  <si>
    <t>Sandy Crossing 2460</t>
  </si>
  <si>
    <t>Sandy Flat 2372</t>
  </si>
  <si>
    <t>Sandy Gully 2729</t>
  </si>
  <si>
    <t>Sandy Hill 2372</t>
  </si>
  <si>
    <t>Sandy Hollow 2333</t>
  </si>
  <si>
    <t>Sandy Point 2172</t>
  </si>
  <si>
    <t>Sanger 2646</t>
  </si>
  <si>
    <t>Sans Souci 2219</t>
  </si>
  <si>
    <t>Sapphire 2360</t>
  </si>
  <si>
    <t>Sapphire Beach 2450</t>
  </si>
  <si>
    <t>Saratoga 2251</t>
  </si>
  <si>
    <t>Sassafras 2622</t>
  </si>
  <si>
    <t>Saumarez 2350</t>
  </si>
  <si>
    <t>Saumarez Ponds 2350</t>
  </si>
  <si>
    <t>Savernake 2646</t>
  </si>
  <si>
    <t>Sawpit Creek 2474</t>
  </si>
  <si>
    <t>Sawtell 2452</t>
  </si>
  <si>
    <t>Sawyers Gully 2326</t>
  </si>
  <si>
    <t>Scarborough 2515</t>
  </si>
  <si>
    <t>Scheyville 2756</t>
  </si>
  <si>
    <t>Schofields 2762</t>
  </si>
  <si>
    <t>Scone 2337</t>
  </si>
  <si>
    <t>Scotia 2648</t>
  </si>
  <si>
    <t>Scotland Island 2105</t>
  </si>
  <si>
    <t>Scotts Creek 2338</t>
  </si>
  <si>
    <t>Scotts Flat 2330</t>
  </si>
  <si>
    <t>Scotts Head 2447</t>
  </si>
  <si>
    <t>Seaforth 2092</t>
  </si>
  <si>
    <t>Seaham 2324</t>
  </si>
  <si>
    <t>Seahampton 2286</t>
  </si>
  <si>
    <t>Seal Rocks 2423</t>
  </si>
  <si>
    <t>Sebastopol 2666</t>
  </si>
  <si>
    <t>Sedgefield 2330</t>
  </si>
  <si>
    <t>Seelands 2460</t>
  </si>
  <si>
    <t>Sefton 2162</t>
  </si>
  <si>
    <t>Segenhoe 2337</t>
  </si>
  <si>
    <t>Seven Hills 2147</t>
  </si>
  <si>
    <t>Seven Oaks 2440</t>
  </si>
  <si>
    <t>Sextonville 2470</t>
  </si>
  <si>
    <t>Shadforth 2800</t>
  </si>
  <si>
    <t>Shallow Bay 2428</t>
  </si>
  <si>
    <t>Shalvey 2770</t>
  </si>
  <si>
    <t>Shanes Park 2747</t>
  </si>
  <si>
    <t>Shannon Brook 2470</t>
  </si>
  <si>
    <t>Shannon Vale 2370</t>
  </si>
  <si>
    <t>Shannondale 2460</t>
  </si>
  <si>
    <t>Shannons Flat 2630</t>
  </si>
  <si>
    <t>Shark Creek 2463</t>
  </si>
  <si>
    <t>Sharps Creek 2729</t>
  </si>
  <si>
    <t>Sheedys Gully 2790</t>
  </si>
  <si>
    <t>Shell Cove 2529</t>
  </si>
  <si>
    <t>Shellharbour 2529</t>
  </si>
  <si>
    <t>Shellharbour City Centre 2529</t>
  </si>
  <si>
    <t>Shelly Beach 2261</t>
  </si>
  <si>
    <t>Sherwood 2440</t>
  </si>
  <si>
    <t>Sherwood 2450</t>
  </si>
  <si>
    <t>Sherwood 2474</t>
  </si>
  <si>
    <t>Shoal Bay 2315</t>
  </si>
  <si>
    <t>Shoalhaven Heads 2535</t>
  </si>
  <si>
    <t>Shooters Hill 2787</t>
  </si>
  <si>
    <t>Shortland 2307</t>
  </si>
  <si>
    <t>Silent Grove 2372</t>
  </si>
  <si>
    <t>Silverdale 2752</t>
  </si>
  <si>
    <t>Silverton 2880</t>
  </si>
  <si>
    <t>Silverwater 2128</t>
  </si>
  <si>
    <t>Silverwater 2264</t>
  </si>
  <si>
    <t>Simpkins Creek 2469</t>
  </si>
  <si>
    <t>Singleton 2330</t>
  </si>
  <si>
    <t>Singleton Heights 2330</t>
  </si>
  <si>
    <t>Singleton Military Area 2331</t>
  </si>
  <si>
    <t>Singletons Mill 2775</t>
  </si>
  <si>
    <t>Six Mile Swamp 2469</t>
  </si>
  <si>
    <t>Skennars Head 2478</t>
  </si>
  <si>
    <t>Skillion Flat 2440</t>
  </si>
  <si>
    <t>Skinners Shoot 2481</t>
  </si>
  <si>
    <t>Sleepy Hollow 2483</t>
  </si>
  <si>
    <t>Smeaton Grange 2567</t>
  </si>
  <si>
    <t>Smiggin Holes 2624</t>
  </si>
  <si>
    <t>Smithfield 2164</t>
  </si>
  <si>
    <t>Smiths Creek 2460</t>
  </si>
  <si>
    <t>Smiths Creek 2474</t>
  </si>
  <si>
    <t>Smiths Creek 2484</t>
  </si>
  <si>
    <t>Smiths Lake 2428</t>
  </si>
  <si>
    <t>Smithtown 2440</t>
  </si>
  <si>
    <t>Snakes Plain 2824</t>
  </si>
  <si>
    <t>Snowball 2622</t>
  </si>
  <si>
    <t>Snowy Plain 2628</t>
  </si>
  <si>
    <t>Sodwalls 2790</t>
  </si>
  <si>
    <t>Sofala 2795</t>
  </si>
  <si>
    <t>Soldiers Point 2317</t>
  </si>
  <si>
    <t>Somersby 2250</t>
  </si>
  <si>
    <t>Somerton 2340</t>
  </si>
  <si>
    <t>South Albury 2640</t>
  </si>
  <si>
    <t>South Arm 2449</t>
  </si>
  <si>
    <t>South Arm 2460</t>
  </si>
  <si>
    <t>South Ballina 2478</t>
  </si>
  <si>
    <t>South Bathurst 2795</t>
  </si>
  <si>
    <t>South Bowenfels 2790</t>
  </si>
  <si>
    <t>South Coogee 2034</t>
  </si>
  <si>
    <t>South Durras 2536</t>
  </si>
  <si>
    <t>South Golden Beach 2483</t>
  </si>
  <si>
    <t>South Grafton 2460</t>
  </si>
  <si>
    <t>South Granville 2142</t>
  </si>
  <si>
    <t>South Gundagai 2722</t>
  </si>
  <si>
    <t>South Gundurimba 2480</t>
  </si>
  <si>
    <t>South Guyra 2365</t>
  </si>
  <si>
    <t>South Hurstville 2221</t>
  </si>
  <si>
    <t>South Kempsey 2440</t>
  </si>
  <si>
    <t>South Lismore 2480</t>
  </si>
  <si>
    <t>South Littleton 2790</t>
  </si>
  <si>
    <t>South Maitland 2320</t>
  </si>
  <si>
    <t>South Maroota 2756</t>
  </si>
  <si>
    <t>South Murwillumbah 2484</t>
  </si>
  <si>
    <t>South Nowra 2541</t>
  </si>
  <si>
    <t>South Pambula 2549</t>
  </si>
  <si>
    <t>South Penrith 2750</t>
  </si>
  <si>
    <t>South Tamworth 2340</t>
  </si>
  <si>
    <t>South Turramurra 2074</t>
  </si>
  <si>
    <t>South Wentworthville 2145</t>
  </si>
  <si>
    <t>South West Rocks 2431</t>
  </si>
  <si>
    <t>South Windsor 2756</t>
  </si>
  <si>
    <t>South Wolumla 2550</t>
  </si>
  <si>
    <t>Southampton 2460</t>
  </si>
  <si>
    <t>Southgate 2460</t>
  </si>
  <si>
    <t>Speers Point 2284</t>
  </si>
  <si>
    <t>Speewa 2735</t>
  </si>
  <si>
    <t>Spencer 2775</t>
  </si>
  <si>
    <t>Spicers Creek 2820</t>
  </si>
  <si>
    <t>Spicketts Creek 2454</t>
  </si>
  <si>
    <t>Splitters Creek 2640</t>
  </si>
  <si>
    <t>Spring Creek 2800</t>
  </si>
  <si>
    <t>Spring Farm 2570</t>
  </si>
  <si>
    <t>Spring Flat 2850</t>
  </si>
  <si>
    <t>Spring Grove 2470</t>
  </si>
  <si>
    <t>Spring Hill 2500</t>
  </si>
  <si>
    <t>Spring Hill 2800</t>
  </si>
  <si>
    <t>Spring Mountain 2360</t>
  </si>
  <si>
    <t>Spring Plains 2388</t>
  </si>
  <si>
    <t>Spring Ridge 2343</t>
  </si>
  <si>
    <t>Spring Terrace 2798</t>
  </si>
  <si>
    <t>Springdale 2666</t>
  </si>
  <si>
    <t>Springdale Heights 2641</t>
  </si>
  <si>
    <t>Springfield 2250</t>
  </si>
  <si>
    <t>Springfield 2630</t>
  </si>
  <si>
    <t>Springrange 2618</t>
  </si>
  <si>
    <t>Springside 2800</t>
  </si>
  <si>
    <t>Springvale 2650</t>
  </si>
  <si>
    <t>Springwood 2777</t>
  </si>
  <si>
    <t>St Albans 2775</t>
  </si>
  <si>
    <t>St Andrews 2566</t>
  </si>
  <si>
    <t>St Clair 2330</t>
  </si>
  <si>
    <t>St Clair 2759</t>
  </si>
  <si>
    <t>St Fillans 2850</t>
  </si>
  <si>
    <t>St George 2622</t>
  </si>
  <si>
    <t>St Georges Basin 2540</t>
  </si>
  <si>
    <t>St Helens Park 2560</t>
  </si>
  <si>
    <t>St Huberts Island 2257</t>
  </si>
  <si>
    <t>St Ives 2075</t>
  </si>
  <si>
    <t>St Ives Chase 2075</t>
  </si>
  <si>
    <t>St Johns Park 2176</t>
  </si>
  <si>
    <t>St Leonards 2065</t>
  </si>
  <si>
    <t>St Marys 2760</t>
  </si>
  <si>
    <t>St Peters 2044</t>
  </si>
  <si>
    <t>Stanborough 2360</t>
  </si>
  <si>
    <t>Stanbridge 2705</t>
  </si>
  <si>
    <t>Stanford Merthyr 2327</t>
  </si>
  <si>
    <t>Stanhope 2335</t>
  </si>
  <si>
    <t>Stanhope Gardens 2768</t>
  </si>
  <si>
    <t>Stanmore 2048</t>
  </si>
  <si>
    <t>Stannifer 2369</t>
  </si>
  <si>
    <t>Stannum 2371</t>
  </si>
  <si>
    <t>Stanwell Park 2508</t>
  </si>
  <si>
    <t>Stanwell Tops 2508</t>
  </si>
  <si>
    <t>State Mine Gully 2790</t>
  </si>
  <si>
    <t>Steam Plains 2710</t>
  </si>
  <si>
    <t>Steeple Flat 2631</t>
  </si>
  <si>
    <t>Stewarts Brook 2337</t>
  </si>
  <si>
    <t>Stewarts Mount 2795</t>
  </si>
  <si>
    <t>Stewarts River 2443</t>
  </si>
  <si>
    <t>Stockinbingal 2725</t>
  </si>
  <si>
    <t>Stockrington 2322</t>
  </si>
  <si>
    <t>Stockton 2295</t>
  </si>
  <si>
    <t>Stockyard Creek 2460</t>
  </si>
  <si>
    <t>Stokers Siding 2484</t>
  </si>
  <si>
    <t>Stonehenge 2370</t>
  </si>
  <si>
    <t>Stonequarry 2580</t>
  </si>
  <si>
    <t>Stony Chute 2480</t>
  </si>
  <si>
    <t>Stony Creek 2550</t>
  </si>
  <si>
    <t>Stony Creek 2850</t>
  </si>
  <si>
    <t>Stony Crossing 2734</t>
  </si>
  <si>
    <t>Stotts Creek 2487</t>
  </si>
  <si>
    <t>Stratford 2422</t>
  </si>
  <si>
    <t>Strathcedar 2429</t>
  </si>
  <si>
    <t>Stratheden 2470</t>
  </si>
  <si>
    <t>Strathfield 2135</t>
  </si>
  <si>
    <t>Strathfield South 2136</t>
  </si>
  <si>
    <t>Stroud 2425</t>
  </si>
  <si>
    <t>Stroud Hill 2420</t>
  </si>
  <si>
    <t>Stroud Road 2415</t>
  </si>
  <si>
    <t>Stuart Town 2820</t>
  </si>
  <si>
    <t>Stuarts Point 2441</t>
  </si>
  <si>
    <t>Stubbo 2852</t>
  </si>
  <si>
    <t>Stud Park 2710</t>
  </si>
  <si>
    <t>Suffolk Park 2481</t>
  </si>
  <si>
    <t>Sugarloaf 2420</t>
  </si>
  <si>
    <t>Summer Hill 2130</t>
  </si>
  <si>
    <t>Summer Hill 2421</t>
  </si>
  <si>
    <t>Summer Hill Creek 2800</t>
  </si>
  <si>
    <t>Summer Island 2440</t>
  </si>
  <si>
    <t>Summerland Point 2259</t>
  </si>
  <si>
    <t>Sun Valley 2777</t>
  </si>
  <si>
    <t>Sunny Corner 2795</t>
  </si>
  <si>
    <t>Sunset Strip 2879</t>
  </si>
  <si>
    <t>Sunshine 2264</t>
  </si>
  <si>
    <t>Sunshine Bay 2536</t>
  </si>
  <si>
    <t>Suntop 2820</t>
  </si>
  <si>
    <t>Surf Beach 2536</t>
  </si>
  <si>
    <t>Surfside 2536</t>
  </si>
  <si>
    <t>Surry Hills 2010</t>
  </si>
  <si>
    <t>Sussex Inlet 2540</t>
  </si>
  <si>
    <t>Sutherland 2232</t>
  </si>
  <si>
    <t>Sutton 2620</t>
  </si>
  <si>
    <t>Sutton Forest 2577</t>
  </si>
  <si>
    <t>Swan Bay 2324</t>
  </si>
  <si>
    <t>Swan Bay 2471</t>
  </si>
  <si>
    <t>Swan Creek 2462</t>
  </si>
  <si>
    <t>Swan Vale 2370</t>
  </si>
  <si>
    <t>Swanbrook 2360</t>
  </si>
  <si>
    <t>Swanhaven 2540</t>
  </si>
  <si>
    <t>Swans Crossing 2439</t>
  </si>
  <si>
    <t>Swansea 2281</t>
  </si>
  <si>
    <t>Swansea Heads 2281</t>
  </si>
  <si>
    <t>Sweetmans Creek 2325</t>
  </si>
  <si>
    <t>Sydenham 2044</t>
  </si>
  <si>
    <t>Sydney 2000</t>
  </si>
  <si>
    <t>Sydney Olympic Park 2127</t>
  </si>
  <si>
    <t>Sylvania 2224</t>
  </si>
  <si>
    <t>Sylvania Waters 2224</t>
  </si>
  <si>
    <t>Tabbil Creek 2420</t>
  </si>
  <si>
    <t>Tabbimoble 2472</t>
  </si>
  <si>
    <t>Tabbita 2652</t>
  </si>
  <si>
    <t>Table Top 2640</t>
  </si>
  <si>
    <t>Tabulam 2469</t>
  </si>
  <si>
    <t>Tacoma 2259</t>
  </si>
  <si>
    <t>Tacoma South 2259</t>
  </si>
  <si>
    <t>Tahlee 2324</t>
  </si>
  <si>
    <t>Tahmoor 2573</t>
  </si>
  <si>
    <t>Talarm 2447</t>
  </si>
  <si>
    <t>Talawanta 2839</t>
  </si>
  <si>
    <t>Talbingo 2720</t>
  </si>
  <si>
    <t>Tallawang 2852</t>
  </si>
  <si>
    <t>Tallawong 2762</t>
  </si>
  <si>
    <t>Tallimba 2669</t>
  </si>
  <si>
    <t>Tallong 2579</t>
  </si>
  <si>
    <t>Tallowal 2540</t>
  </si>
  <si>
    <t>Tallowwood Ridge 2453</t>
  </si>
  <si>
    <t>Tallwood 2798</t>
  </si>
  <si>
    <t>Tallwoods Village 2430</t>
  </si>
  <si>
    <t>Talmalmo 2640</t>
  </si>
  <si>
    <t>Talofa 2481</t>
  </si>
  <si>
    <t>Taloumbi 2463</t>
  </si>
  <si>
    <t>Tamarama 2026</t>
  </si>
  <si>
    <t>Tamban 2441</t>
  </si>
  <si>
    <t>Tambar Springs 2381</t>
  </si>
  <si>
    <t>Tambaroora 2850</t>
  </si>
  <si>
    <t>Taminda 2340</t>
  </si>
  <si>
    <t>Tamworth 2340</t>
  </si>
  <si>
    <t>Tanglewood 2488</t>
  </si>
  <si>
    <t>Tanilba Bay 2319</t>
  </si>
  <si>
    <t>Tanja 2550</t>
  </si>
  <si>
    <t>Tannas Mount 2795</t>
  </si>
  <si>
    <t>Tantangara 2629</t>
  </si>
  <si>
    <t>Tantawangalo 2550</t>
  </si>
  <si>
    <t>Tantonan 2731</t>
  </si>
  <si>
    <t>Tapitallee 2540</t>
  </si>
  <si>
    <t>Tara 2665</t>
  </si>
  <si>
    <t>Taradale 2653</t>
  </si>
  <si>
    <t>Tarago 2580</t>
  </si>
  <si>
    <t>Taralga 2580</t>
  </si>
  <si>
    <t>Tarana 2787</t>
  </si>
  <si>
    <t>Tarban 2372</t>
  </si>
  <si>
    <t>Tarbuck Bay 2428</t>
  </si>
  <si>
    <t>Tarcutta 2652</t>
  </si>
  <si>
    <t>Taree 2430</t>
  </si>
  <si>
    <t>Taree South 2430</t>
  </si>
  <si>
    <t>Taren Point 2229</t>
  </si>
  <si>
    <t>Tarlo 2580</t>
  </si>
  <si>
    <t>Tarraganda 2550</t>
  </si>
  <si>
    <t>Tarrawanna 2518</t>
  </si>
  <si>
    <t>Tarriaro 2390</t>
  </si>
  <si>
    <t>Tarro 2322</t>
  </si>
  <si>
    <t>Tascott 2250</t>
  </si>
  <si>
    <t>Tatham 2471</t>
  </si>
  <si>
    <t>Tathra 2550</t>
  </si>
  <si>
    <t>Tatton 2650</t>
  </si>
  <si>
    <t>Taylors Arm 2447</t>
  </si>
  <si>
    <t>Taylors Beach 2316</t>
  </si>
  <si>
    <t>Taylors Flat 2586</t>
  </si>
  <si>
    <t>Tea Gardens 2324</t>
  </si>
  <si>
    <t>Telarah 2320</t>
  </si>
  <si>
    <t>Telegraph Point 2441</t>
  </si>
  <si>
    <t>Telopea 2117</t>
  </si>
  <si>
    <t>Temagog 2440</t>
  </si>
  <si>
    <t>Temora 2666</t>
  </si>
  <si>
    <t>Tempe 2044</t>
  </si>
  <si>
    <t>Ten Mile Hollow 2250</t>
  </si>
  <si>
    <t>Tenambit 2323</t>
  </si>
  <si>
    <t>Tenandra 2824</t>
  </si>
  <si>
    <t>Tennyson 2754</t>
  </si>
  <si>
    <t>Tennyson Point 2111</t>
  </si>
  <si>
    <t>Tenterden 2365</t>
  </si>
  <si>
    <t>Tenterfield 2372</t>
  </si>
  <si>
    <t>Teralba 2284</t>
  </si>
  <si>
    <t>Terania Creek 2480</t>
  </si>
  <si>
    <t>Terara 2540</t>
  </si>
  <si>
    <t>Teridgerie 2829</t>
  </si>
  <si>
    <t>Termeil 2539</t>
  </si>
  <si>
    <t>Terrabella 2818</t>
  </si>
  <si>
    <t>Terrace Creek 2474</t>
  </si>
  <si>
    <t>Terragon 2484</t>
  </si>
  <si>
    <t>Terramungamine 2830</t>
  </si>
  <si>
    <t>Terranora 2486</t>
  </si>
  <si>
    <t>Terreel 2422</t>
  </si>
  <si>
    <t>Terrey Hills 2084</t>
  </si>
  <si>
    <t>Terrigal 2260</t>
  </si>
  <si>
    <t>Terry Hie Hie 2400</t>
  </si>
  <si>
    <t>Teven 2478</t>
  </si>
  <si>
    <t>Tewinga 2449</t>
  </si>
  <si>
    <t>Texas 4385</t>
  </si>
  <si>
    <t>Thalgarrah 2350</t>
  </si>
  <si>
    <t>Tharbogang 2680</t>
  </si>
  <si>
    <t>The Angle 2620</t>
  </si>
  <si>
    <t>The Basin 2365</t>
  </si>
  <si>
    <t>The Bight 2429</t>
  </si>
  <si>
    <t>The Branch 2425</t>
  </si>
  <si>
    <t>The Brothers 2630</t>
  </si>
  <si>
    <t>The Channon 2480</t>
  </si>
  <si>
    <t>The Devils Wilderness 2758</t>
  </si>
  <si>
    <t>The Entrance 2261</t>
  </si>
  <si>
    <t>The Entrance North 2261</t>
  </si>
  <si>
    <t>The Freshwater 2466</t>
  </si>
  <si>
    <t>The Gap 2472</t>
  </si>
  <si>
    <t>The Gap 2650</t>
  </si>
  <si>
    <t>The Glen 2476</t>
  </si>
  <si>
    <t>The Gulf 2365</t>
  </si>
  <si>
    <t>The Hatch 2444</t>
  </si>
  <si>
    <t>The Hill 2300</t>
  </si>
  <si>
    <t>The Junction 2291</t>
  </si>
  <si>
    <t>The Lagoon 2795</t>
  </si>
  <si>
    <t>The Marra 2831</t>
  </si>
  <si>
    <t>The Meadows 2787</t>
  </si>
  <si>
    <t>The Oaks 2570</t>
  </si>
  <si>
    <t>The Pilliga 2388</t>
  </si>
  <si>
    <t>The Pinnacles 2460</t>
  </si>
  <si>
    <t>The Pocket 2483</t>
  </si>
  <si>
    <t>The Ponds 2769</t>
  </si>
  <si>
    <t>The Ridgeway 2620</t>
  </si>
  <si>
    <t>The Risk 2474</t>
  </si>
  <si>
    <t>The Rock 2655</t>
  </si>
  <si>
    <t>The Rocks 2000</t>
  </si>
  <si>
    <t>The Rocks 2795</t>
  </si>
  <si>
    <t>The Sandon 2463</t>
  </si>
  <si>
    <t>The Slopes 2754</t>
  </si>
  <si>
    <t>The Whiteman 2460</t>
  </si>
  <si>
    <t>Theresa Creek 2469</t>
  </si>
  <si>
    <t>Theresa Park 2570</t>
  </si>
  <si>
    <t>Thirldene 2347</t>
  </si>
  <si>
    <t>Thirlmere 2572</t>
  </si>
  <si>
    <t>Thirroul 2515</t>
  </si>
  <si>
    <t>Thora 2454</t>
  </si>
  <si>
    <t>Thornleigh 2120</t>
  </si>
  <si>
    <t>Thornton 2322</t>
  </si>
  <si>
    <t>Thredbo 2625</t>
  </si>
  <si>
    <t>Thrumster 2444</t>
  </si>
  <si>
    <t>Thuddungra 2594</t>
  </si>
  <si>
    <t>Thule 2732</t>
  </si>
  <si>
    <t>Thumb Creek 2447</t>
  </si>
  <si>
    <t>Thurgoona 2640</t>
  </si>
  <si>
    <t>Thyra 2731</t>
  </si>
  <si>
    <t>Tianjara 2622</t>
  </si>
  <si>
    <t>Tibbuc 2422</t>
  </si>
  <si>
    <t>Tibooburra 2880</t>
  </si>
  <si>
    <t>Tichborne 2870</t>
  </si>
  <si>
    <t>Tichular 2850</t>
  </si>
  <si>
    <t>Tighes Hill 2297</t>
  </si>
  <si>
    <t>Tilba Tilba 2546</t>
  </si>
  <si>
    <t>Tilbuster 2350</t>
  </si>
  <si>
    <t>Tilligerry Creek 2319</t>
  </si>
  <si>
    <t>Tilpa 2840</t>
  </si>
  <si>
    <t>Timbarra 2372</t>
  </si>
  <si>
    <t>Timbillica 2551</t>
  </si>
  <si>
    <t>Timbumburi 2340</t>
  </si>
  <si>
    <t>Timor 2338</t>
  </si>
  <si>
    <t>Tindarey 2835</t>
  </si>
  <si>
    <t>Tinderry 2620</t>
  </si>
  <si>
    <t>Tingha 2369</t>
  </si>
  <si>
    <t>Tingira Heights 2290</t>
  </si>
  <si>
    <t>Tinonee 2430</t>
  </si>
  <si>
    <t>Tinpot 2546</t>
  </si>
  <si>
    <t>Tintenbar 2478</t>
  </si>
  <si>
    <t>Tintinhull 2352</t>
  </si>
  <si>
    <t>Tiona 2428</t>
  </si>
  <si>
    <t>Tipperary 2429</t>
  </si>
  <si>
    <t>Tiri 2424</t>
  </si>
  <si>
    <t>Tirrannaville 2580</t>
  </si>
  <si>
    <t>Titaatee Creek 2422</t>
  </si>
  <si>
    <t>Tocal 2421</t>
  </si>
  <si>
    <t>Tocumwal 2714</t>
  </si>
  <si>
    <t>Tolbar 2629</t>
  </si>
  <si>
    <t>Tolland 2650</t>
  </si>
  <si>
    <t>Tolwong 2622</t>
  </si>
  <si>
    <t>Tomago 2322</t>
  </si>
  <si>
    <t>Tomakin 2537</t>
  </si>
  <si>
    <t>Tomalla 2337</t>
  </si>
  <si>
    <t>Tombong 2633</t>
  </si>
  <si>
    <t>Tomboye 2622</t>
  </si>
  <si>
    <t>Tomerong 2540</t>
  </si>
  <si>
    <t>Tomewin 2484</t>
  </si>
  <si>
    <t>Tomingley 2869</t>
  </si>
  <si>
    <t>Tomki 2470</t>
  </si>
  <si>
    <t>Toms Creek 2446</t>
  </si>
  <si>
    <t>Tonderburine 2817</t>
  </si>
  <si>
    <t>Tongarra 2527</t>
  </si>
  <si>
    <t>Toogong 2864</t>
  </si>
  <si>
    <t>Tooleybuc 2736</t>
  </si>
  <si>
    <t>Toolijooa 2534</t>
  </si>
  <si>
    <t>Tooloom 2475</t>
  </si>
  <si>
    <t>Tooloon 2829</t>
  </si>
  <si>
    <t>Tooma 2642</t>
  </si>
  <si>
    <t>Toongabbie 2146</t>
  </si>
  <si>
    <t>Toongi 2830</t>
  </si>
  <si>
    <t>Toonumbar 2474</t>
  </si>
  <si>
    <t>Tooranie 2734</t>
  </si>
  <si>
    <t>Tooraweenah 2817</t>
  </si>
  <si>
    <t>Toormina 2452</t>
  </si>
  <si>
    <t>Toorooka 2440</t>
  </si>
  <si>
    <t>Toothdale 2550</t>
  </si>
  <si>
    <t>Tootool 2655</t>
  </si>
  <si>
    <t>Toowoon Bay 2261</t>
  </si>
  <si>
    <t>Topi Topi 2423</t>
  </si>
  <si>
    <t>Toronto 2283</t>
  </si>
  <si>
    <t>Torrington 2371</t>
  </si>
  <si>
    <t>Torryburn 2358</t>
  </si>
  <si>
    <t>Torryburn 2421</t>
  </si>
  <si>
    <t>Totnes Valley 2850</t>
  </si>
  <si>
    <t>Tottenham 2873</t>
  </si>
  <si>
    <t>Touga 2622</t>
  </si>
  <si>
    <t>Toukley 2263</t>
  </si>
  <si>
    <t>Towallum 2460</t>
  </si>
  <si>
    <t>Towamba 2550</t>
  </si>
  <si>
    <t>Townsend 2463</t>
  </si>
  <si>
    <t>Towradgi 2518</t>
  </si>
  <si>
    <t>Towrang 2580</t>
  </si>
  <si>
    <t>Tralee 2620</t>
  </si>
  <si>
    <t>Trangie 2823</t>
  </si>
  <si>
    <t>Tregeagle 2480</t>
  </si>
  <si>
    <t>Tregear 2770</t>
  </si>
  <si>
    <t>Trenayr 2460</t>
  </si>
  <si>
    <t>Trentham Cliffs 2738</t>
  </si>
  <si>
    <t>Trewilga 2869</t>
  </si>
  <si>
    <t>Triamble 2850</t>
  </si>
  <si>
    <t>Triangle Flat 2795</t>
  </si>
  <si>
    <t>Trundle 2875</t>
  </si>
  <si>
    <t>Trungley Hall 2666</t>
  </si>
  <si>
    <t>Trunkey Creek 2795</t>
  </si>
  <si>
    <t>Tubbamurra 2365</t>
  </si>
  <si>
    <t>Tubbul 2594</t>
  </si>
  <si>
    <t>Tucabia 2462</t>
  </si>
  <si>
    <t>Tucki Tucki 2480</t>
  </si>
  <si>
    <t>Tuckombil 2477</t>
  </si>
  <si>
    <t>Tuckurimba 2480</t>
  </si>
  <si>
    <t>Tuena 2583</t>
  </si>
  <si>
    <t>Tuggerah 2259</t>
  </si>
  <si>
    <t>Tuggerawong 2259</t>
  </si>
  <si>
    <t>Tugrabakh 2422</t>
  </si>
  <si>
    <t>Tullakool 2732</t>
  </si>
  <si>
    <t>Tullamore 2874</t>
  </si>
  <si>
    <t>Tullarwalla 2540</t>
  </si>
  <si>
    <t>Tullera 2480</t>
  </si>
  <si>
    <t>Tullibigeal 2669</t>
  </si>
  <si>
    <t>Tullimbar 2527</t>
  </si>
  <si>
    <t>Tulloona 2400</t>
  </si>
  <si>
    <t>Tullymorgan 2463</t>
  </si>
  <si>
    <t>Tumbarumba 2653</t>
  </si>
  <si>
    <t>Tumbi Umbi 2261</t>
  </si>
  <si>
    <t>Tumblong 2729</t>
  </si>
  <si>
    <t>Tumbulgum 2490</t>
  </si>
  <si>
    <t>Tumorrama 2720</t>
  </si>
  <si>
    <t>Tumut 2720</t>
  </si>
  <si>
    <t>Tumut Plains 2720</t>
  </si>
  <si>
    <t>Tuncester 2480</t>
  </si>
  <si>
    <t>Tuncurry 2428</t>
  </si>
  <si>
    <t>Tunglebung 2469</t>
  </si>
  <si>
    <t>Tuntable Creek 2480</t>
  </si>
  <si>
    <t>Tuppal 2714</t>
  </si>
  <si>
    <t>Tura Beach 2548</t>
  </si>
  <si>
    <t>Turill 2850</t>
  </si>
  <si>
    <t>Turlinjah 2537</t>
  </si>
  <si>
    <t>Turners Flat 2440</t>
  </si>
  <si>
    <t>Turondale 2795</t>
  </si>
  <si>
    <t>Tuross 2630</t>
  </si>
  <si>
    <t>Tuross Head 2537</t>
  </si>
  <si>
    <t>Turramurra 2074</t>
  </si>
  <si>
    <t>Turrawan 2390</t>
  </si>
  <si>
    <t>Turrella 2205</t>
  </si>
  <si>
    <t>Turvey Park 2650</t>
  </si>
  <si>
    <t>Tweed Heads 2485</t>
  </si>
  <si>
    <t>Tweed Heads South 2486</t>
  </si>
  <si>
    <t>Tweed Heads West 2485</t>
  </si>
  <si>
    <t>Twelve Mile 2850</t>
  </si>
  <si>
    <t>Twelve Mile Creek 2324</t>
  </si>
  <si>
    <t>Twelve Mile Peg 2540</t>
  </si>
  <si>
    <t>Twenty Forests 2795</t>
  </si>
  <si>
    <t>Twin Rivers 2410</t>
  </si>
  <si>
    <t>Two Mile Flat 2852</t>
  </si>
  <si>
    <t>Tyagarah 2481</t>
  </si>
  <si>
    <t>Tyalgum 2484</t>
  </si>
  <si>
    <t>Tyalgum Creek 2484</t>
  </si>
  <si>
    <t>Tygalgah 2484</t>
  </si>
  <si>
    <t>Tyndale 2460</t>
  </si>
  <si>
    <t>Tyringham 2453</t>
  </si>
  <si>
    <t>Uarbry 2329</t>
  </si>
  <si>
    <t>Uki 2484</t>
  </si>
  <si>
    <t>Ulamambri 2357</t>
  </si>
  <si>
    <t>Ulan 2850</t>
  </si>
  <si>
    <t>Ulladulla 2539</t>
  </si>
  <si>
    <t>Ullamalla 2850</t>
  </si>
  <si>
    <t>Ulmarra 2462</t>
  </si>
  <si>
    <t>Ulong 2450</t>
  </si>
  <si>
    <t>Ultimo 2007</t>
  </si>
  <si>
    <t>Umina Beach 2257</t>
  </si>
  <si>
    <t>Unanderra 2526</t>
  </si>
  <si>
    <t>Underbank 2420</t>
  </si>
  <si>
    <t>Undercliffe 4380</t>
  </si>
  <si>
    <t>Ungarie 2669</t>
  </si>
  <si>
    <t>Unumgar 2474</t>
  </si>
  <si>
    <t>Upper Allyn 2311</t>
  </si>
  <si>
    <t>Upper Bingara 2404</t>
  </si>
  <si>
    <t>Upper Burringbar 2483</t>
  </si>
  <si>
    <t>Upper Bylong 2849</t>
  </si>
  <si>
    <t>Upper Colo 2756</t>
  </si>
  <si>
    <t>Upper Coopers Creek 2482</t>
  </si>
  <si>
    <t>Upper Copmanhurst 2460</t>
  </si>
  <si>
    <t>Upper Corindi 2456</t>
  </si>
  <si>
    <t>Upper Crystal Creek 2484</t>
  </si>
  <si>
    <t>Upper Dartbrook 2336</t>
  </si>
  <si>
    <t>Upper Duck Creek 2469</t>
  </si>
  <si>
    <t>Upper Duroby 2486</t>
  </si>
  <si>
    <t>Upper Eden Creek 2474</t>
  </si>
  <si>
    <t>Upper Fine Flower 2460</t>
  </si>
  <si>
    <t>Upper Growee 2849</t>
  </si>
  <si>
    <t>Upper Horseshoe Creek 2474</t>
  </si>
  <si>
    <t>Upper Horton 2347</t>
  </si>
  <si>
    <t>Upper Kangaroo River 2577</t>
  </si>
  <si>
    <t>Upper Kangaroo Valley 2577</t>
  </si>
  <si>
    <t>Upper Karuah River 2415</t>
  </si>
  <si>
    <t>Upper Lansdowne 2430</t>
  </si>
  <si>
    <t>Upper Macdonald 2775</t>
  </si>
  <si>
    <t>Upper Main Arm 2482</t>
  </si>
  <si>
    <t>Upper Mangrove 2250</t>
  </si>
  <si>
    <t>Upper Manilla 2346</t>
  </si>
  <si>
    <t>Upper Mongogarie 2470</t>
  </si>
  <si>
    <t>Upper Myall 2423</t>
  </si>
  <si>
    <t>Upper Nile 2849</t>
  </si>
  <si>
    <t>Upper Orara 2450</t>
  </si>
  <si>
    <t>Upper Pappinbarra 2446</t>
  </si>
  <si>
    <t>Upper Rollands Plains 2441</t>
  </si>
  <si>
    <t>Upper Rouchel 2336</t>
  </si>
  <si>
    <t>Upper Taylors Arm 2447</t>
  </si>
  <si>
    <t>Upper Tooloom 2475</t>
  </si>
  <si>
    <t>Upper Turon 2795</t>
  </si>
  <si>
    <t>Upper Wilsons Creek 2482</t>
  </si>
  <si>
    <t>Upsalls Creek 2439</t>
  </si>
  <si>
    <t>Uralba 2477</t>
  </si>
  <si>
    <t>Uralla 2358</t>
  </si>
  <si>
    <t>Urana 2645</t>
  </si>
  <si>
    <t>Urangeline 2656</t>
  </si>
  <si>
    <t>Urangeline East 2656</t>
  </si>
  <si>
    <t>Uranquinty 2652</t>
  </si>
  <si>
    <t>Urawilkie 2829</t>
  </si>
  <si>
    <t>Urbenville 2475</t>
  </si>
  <si>
    <t>Uriarra 2611</t>
  </si>
  <si>
    <t>Urila 2620</t>
  </si>
  <si>
    <t>Urliup 2484</t>
  </si>
  <si>
    <t>Urunga 2455</t>
  </si>
  <si>
    <t>Utungun 2447</t>
  </si>
  <si>
    <t>Vacy 2421</t>
  </si>
  <si>
    <t>Vale of Clwydd 2790</t>
  </si>
  <si>
    <t>Valentine 2280</t>
  </si>
  <si>
    <t>Valery 2454</t>
  </si>
  <si>
    <t>Valla 2448</t>
  </si>
  <si>
    <t>Valla Beach 2448</t>
  </si>
  <si>
    <t>Valley Heights 2777</t>
  </si>
  <si>
    <t>Varroville 2566</t>
  </si>
  <si>
    <t>Vaucluse 2030</t>
  </si>
  <si>
    <t>Verges Creek 2440</t>
  </si>
  <si>
    <t>Verona 2550</t>
  </si>
  <si>
    <t>Villawood 2163</t>
  </si>
  <si>
    <t>Vincentia 2540</t>
  </si>
  <si>
    <t>Vineyard 2765</t>
  </si>
  <si>
    <t>Violet Hill 2423</t>
  </si>
  <si>
    <t>Vittoria 2799</t>
  </si>
  <si>
    <t>Voyager Point 2172</t>
  </si>
  <si>
    <t>Wadalba 2259</t>
  </si>
  <si>
    <t>Wadbilliga 2546</t>
  </si>
  <si>
    <t>Wadeville 2474</t>
  </si>
  <si>
    <t>Wagga Wagga 2650</t>
  </si>
  <si>
    <t>Wagstaffe 2257</t>
  </si>
  <si>
    <t>Wahroonga 2076</t>
  </si>
  <si>
    <t>Waitara 2077</t>
  </si>
  <si>
    <t>Waitui 2443</t>
  </si>
  <si>
    <t>Wakefield 2278</t>
  </si>
  <si>
    <t>Wakeley 2176</t>
  </si>
  <si>
    <t>Wakool 2710</t>
  </si>
  <si>
    <t>Walang 2795</t>
  </si>
  <si>
    <t>Walbundrie 2642</t>
  </si>
  <si>
    <t>Walcha 2354</t>
  </si>
  <si>
    <t>Walcha Road 2354</t>
  </si>
  <si>
    <t>Waldegrave 2800</t>
  </si>
  <si>
    <t>Walgett 2832</t>
  </si>
  <si>
    <t>Walla Walla 2659</t>
  </si>
  <si>
    <t>Wallabadah 2343</t>
  </si>
  <si>
    <t>Wallabi Point 2430</t>
  </si>
  <si>
    <t>Wallacetown 2650</t>
  </si>
  <si>
    <t>Wallacia 2745</t>
  </si>
  <si>
    <t>Wallaga Lake 2546</t>
  </si>
  <si>
    <t>Wallagoot 2550</t>
  </si>
  <si>
    <t>Wallalong 2320</t>
  </si>
  <si>
    <t>Wallamore 2340</t>
  </si>
  <si>
    <t>Wallanbah 2422</t>
  </si>
  <si>
    <t>Wallangra 2360</t>
  </si>
  <si>
    <t>Wallanthery 2675</t>
  </si>
  <si>
    <t>Wallarah 2259</t>
  </si>
  <si>
    <t>Wallaringa 2420</t>
  </si>
  <si>
    <t>Wallarobba 2420</t>
  </si>
  <si>
    <t>Wallaroo 2618</t>
  </si>
  <si>
    <t>Wallendbeen 2588</t>
  </si>
  <si>
    <t>Wallerawang 2845</t>
  </si>
  <si>
    <t>Walleroobie 2665</t>
  </si>
  <si>
    <t>Wallingat 2428</t>
  </si>
  <si>
    <t>Wallis Lake 2428</t>
  </si>
  <si>
    <t>Wallsend 2287</t>
  </si>
  <si>
    <t>Walmer 2820</t>
  </si>
  <si>
    <t>Wamban 2537</t>
  </si>
  <si>
    <t>Wambangalang 2830</t>
  </si>
  <si>
    <t>Wamberal 2260</t>
  </si>
  <si>
    <t>Wamboin 2620</t>
  </si>
  <si>
    <t>Wambool 2795</t>
  </si>
  <si>
    <t>Wambrook 2630</t>
  </si>
  <si>
    <t>Wanaaring 2840</t>
  </si>
  <si>
    <t>Wandandian 2540</t>
  </si>
  <si>
    <t>Wandella 2550</t>
  </si>
  <si>
    <t>Wandera 2360</t>
  </si>
  <si>
    <t>Wandook 2710</t>
  </si>
  <si>
    <t>Wandsworth 2365</t>
  </si>
  <si>
    <t>Wang Wauk 2423</t>
  </si>
  <si>
    <t>Wanganella 2710</t>
  </si>
  <si>
    <t>Wanganui 2482</t>
  </si>
  <si>
    <t>Wangi Wangi 2267</t>
  </si>
  <si>
    <t>Wantabadgery 2650</t>
  </si>
  <si>
    <t>Wantagong 2644</t>
  </si>
  <si>
    <t>Wantiool 2663</t>
  </si>
  <si>
    <t>Wapengo 2550</t>
  </si>
  <si>
    <t>Warabrook 2304</t>
  </si>
  <si>
    <t>Waratah 2298</t>
  </si>
  <si>
    <t>Waratah West 2298</t>
  </si>
  <si>
    <t>Warburn 2680</t>
  </si>
  <si>
    <t>Wardell 2477</t>
  </si>
  <si>
    <t>Wardrop Valley 2484</t>
  </si>
  <si>
    <t>Wards Mistake 2350</t>
  </si>
  <si>
    <t>Wards River 2422</t>
  </si>
  <si>
    <t>Wareemba 2046</t>
  </si>
  <si>
    <t>Warialda 2402</t>
  </si>
  <si>
    <t>Warialda Rail 2402</t>
  </si>
  <si>
    <t>Warilla 2528</t>
  </si>
  <si>
    <t>Warkworth 2330</t>
  </si>
  <si>
    <t>Warners Bay 2282</t>
  </si>
  <si>
    <t>Warnervale 2259</t>
  </si>
  <si>
    <t>Warrabah 2346</t>
  </si>
  <si>
    <t>Warraderry 2810</t>
  </si>
  <si>
    <t>Warragai Creek 2460</t>
  </si>
  <si>
    <t>Warragamba 2752</t>
  </si>
  <si>
    <t>Warragoon 2710</t>
  </si>
  <si>
    <t>Warrah 2339</t>
  </si>
  <si>
    <t>Warrah Creek 2339</t>
  </si>
  <si>
    <t>Warrah Ridge 2343</t>
  </si>
  <si>
    <t>Warral 2340</t>
  </si>
  <si>
    <t>Warranulla 2423</t>
  </si>
  <si>
    <t>Warrawee 2074</t>
  </si>
  <si>
    <t>Warrawidgee 2680</t>
  </si>
  <si>
    <t>Warrawong 2502</t>
  </si>
  <si>
    <t>Warrazambil Creek 2474</t>
  </si>
  <si>
    <t>Warregah Island 2469</t>
  </si>
  <si>
    <t>Warrell Creek 2447</t>
  </si>
  <si>
    <t>Warren 2824</t>
  </si>
  <si>
    <t>Warri 2622</t>
  </si>
  <si>
    <t>Warriewood 2102</t>
  </si>
  <si>
    <t>Warrimoo 2774</t>
  </si>
  <si>
    <t>Warroo 2871</t>
  </si>
  <si>
    <t>Warrumbungle 2828</t>
  </si>
  <si>
    <t>Warwick Farm 2170</t>
  </si>
  <si>
    <t>Washpool 2425</t>
  </si>
  <si>
    <t>Washpool 2460</t>
  </si>
  <si>
    <t>Watagan 2325</t>
  </si>
  <si>
    <t>Watanobbi 2259</t>
  </si>
  <si>
    <t>Waterfall 2233</t>
  </si>
  <si>
    <t>Waterloo 2017</t>
  </si>
  <si>
    <t>Watersleigh 2540</t>
  </si>
  <si>
    <t>Waterview 2460</t>
  </si>
  <si>
    <t>Waterview Heights 2460</t>
  </si>
  <si>
    <t>Watsons Bay 2030</t>
  </si>
  <si>
    <t>Watsons Creek 2355</t>
  </si>
  <si>
    <t>Wattamolla 2535</t>
  </si>
  <si>
    <t>Wattamondara 2794</t>
  </si>
  <si>
    <t>Wattle Flat 2795</t>
  </si>
  <si>
    <t>Wattle Grove 2173</t>
  </si>
  <si>
    <t>Wattle Ponds 2330</t>
  </si>
  <si>
    <t>Wattle Ridge 2575</t>
  </si>
  <si>
    <t>Watton 2795</t>
  </si>
  <si>
    <t>Wauchope 2446</t>
  </si>
  <si>
    <t>Waugorah 2711</t>
  </si>
  <si>
    <t>Waukivory 2422</t>
  </si>
  <si>
    <t>Waverley 2024</t>
  </si>
  <si>
    <t>Waverly 2337</t>
  </si>
  <si>
    <t>Waverton 2060</t>
  </si>
  <si>
    <t>Way Way 2447</t>
  </si>
  <si>
    <t>Wayo 2580</t>
  </si>
  <si>
    <t>Weabonga 2340</t>
  </si>
  <si>
    <t>Wean 2382</t>
  </si>
  <si>
    <t>Webbers Creek 2421</t>
  </si>
  <si>
    <t>Webbs Creek 2775</t>
  </si>
  <si>
    <t>Wedderburn 2560</t>
  </si>
  <si>
    <t>Wee Jasper 2582</t>
  </si>
  <si>
    <t>Wee Waa 2388</t>
  </si>
  <si>
    <t>Weedallion 2594</t>
  </si>
  <si>
    <t>Weemelah 2406</t>
  </si>
  <si>
    <t>Weetaliba 2395</t>
  </si>
  <si>
    <t>Weethalle 2669</t>
  </si>
  <si>
    <t>Weilmoringle 2839</t>
  </si>
  <si>
    <t>Weismantels 2415</t>
  </si>
  <si>
    <t>Welaregang 2642</t>
  </si>
  <si>
    <t>Welby 2575</t>
  </si>
  <si>
    <t>Wellingrove 2370</t>
  </si>
  <si>
    <t>Wellington 2820</t>
  </si>
  <si>
    <t>Wellington Vale 2371</t>
  </si>
  <si>
    <t>Wells Crossing 2460</t>
  </si>
  <si>
    <t>Wendoree Park 2250</t>
  </si>
  <si>
    <t>Wentworth 2648</t>
  </si>
  <si>
    <t>Wentworth Falls 2782</t>
  </si>
  <si>
    <t>Wentworth Point 2127</t>
  </si>
  <si>
    <t>Wentworthville 2145</t>
  </si>
  <si>
    <t>Werai 2577</t>
  </si>
  <si>
    <t>Wereboldera 2720</t>
  </si>
  <si>
    <t>Wermatong 2720</t>
  </si>
  <si>
    <t>Werombi 2570</t>
  </si>
  <si>
    <t>Werri Beach 2534</t>
  </si>
  <si>
    <t>Werrikimbe 2446</t>
  </si>
  <si>
    <t>Werrington 2747</t>
  </si>
  <si>
    <t>Werrington County 2747</t>
  </si>
  <si>
    <t>Werrington Downs 2747</t>
  </si>
  <si>
    <t>Werris Creek 2341</t>
  </si>
  <si>
    <t>West Albury 2640</t>
  </si>
  <si>
    <t>West Ballina 2478</t>
  </si>
  <si>
    <t>West Bathurst 2795</t>
  </si>
  <si>
    <t>West Bungawalbin 2471</t>
  </si>
  <si>
    <t>West Coraki 2471</t>
  </si>
  <si>
    <t>West Gosford 2250</t>
  </si>
  <si>
    <t>West Haven 2443</t>
  </si>
  <si>
    <t>West Hoxton 2171</t>
  </si>
  <si>
    <t>West Kempsey 2440</t>
  </si>
  <si>
    <t>West Nowra 2541</t>
  </si>
  <si>
    <t>West Pennant Hills 2125</t>
  </si>
  <si>
    <t>West Pymble 2073</t>
  </si>
  <si>
    <t>West Ryde 2114</t>
  </si>
  <si>
    <t>West Tamworth 2340</t>
  </si>
  <si>
    <t>West Wallsend 2286</t>
  </si>
  <si>
    <t>West Wiangaree 2474</t>
  </si>
  <si>
    <t>West Wollongong 2500</t>
  </si>
  <si>
    <t>West Wyalong 2671</t>
  </si>
  <si>
    <t>Westbrook 2330</t>
  </si>
  <si>
    <t>Westdale 2340</t>
  </si>
  <si>
    <t>Westdale 2653</t>
  </si>
  <si>
    <t>Westleigh 2120</t>
  </si>
  <si>
    <t>Westmead 2145</t>
  </si>
  <si>
    <t>Weston 2326</t>
  </si>
  <si>
    <t>Westwood 2729</t>
  </si>
  <si>
    <t>Wetherill Park 2164</t>
  </si>
  <si>
    <t>Wetuppa 2734</t>
  </si>
  <si>
    <t>Whalan 2770</t>
  </si>
  <si>
    <t>Whale Beach 2107</t>
  </si>
  <si>
    <t>Wheeler Heights 2097</t>
  </si>
  <si>
    <t>Wheeny Creek 2758</t>
  </si>
  <si>
    <t>Wheeo 2583</t>
  </si>
  <si>
    <t>Wherrol Flat 2429</t>
  </si>
  <si>
    <t>Whian Whian 2480</t>
  </si>
  <si>
    <t>Whiporie 2469</t>
  </si>
  <si>
    <t>White Cliffs 2836</t>
  </si>
  <si>
    <t>White Rock 2795</t>
  </si>
  <si>
    <t>Whitebridge 2290</t>
  </si>
  <si>
    <t>Whiteman Creek 2460</t>
  </si>
  <si>
    <t>Whitlow 2404</t>
  </si>
  <si>
    <t>Whittingham 2330</t>
  </si>
  <si>
    <t>Whitton 2705</t>
  </si>
  <si>
    <t>Whoota 2428</t>
  </si>
  <si>
    <t>Wiagdon 2795</t>
  </si>
  <si>
    <t>Wiangaree 2474</t>
  </si>
  <si>
    <t>Wiarborough 2580</t>
  </si>
  <si>
    <t>Wickham 2293</t>
  </si>
  <si>
    <t>Widden 2328</t>
  </si>
  <si>
    <t>Widgelli 2680</t>
  </si>
  <si>
    <t>Wilberforce 2756</t>
  </si>
  <si>
    <t>Wilbetree 2850</t>
  </si>
  <si>
    <t>Wilcannia 2836</t>
  </si>
  <si>
    <t>Wild Cattle Creek 2453</t>
  </si>
  <si>
    <t>Wildes Meadow 2577</t>
  </si>
  <si>
    <t>Wiley Park 2195</t>
  </si>
  <si>
    <t>Willala 2382</t>
  </si>
  <si>
    <t>Willawarrin 2440</t>
  </si>
  <si>
    <t>Willbriggie 2680</t>
  </si>
  <si>
    <t>Willi Willi 2440</t>
  </si>
  <si>
    <t>Williamsdale 2620</t>
  </si>
  <si>
    <t>Williamtown 2318</t>
  </si>
  <si>
    <t>Willigobung 2653</t>
  </si>
  <si>
    <t>Willina 2423</t>
  </si>
  <si>
    <t>Willmot 2770</t>
  </si>
  <si>
    <t>Willoughby 2068</t>
  </si>
  <si>
    <t>Willoughby East 2068</t>
  </si>
  <si>
    <t>Willow Tree 2339</t>
  </si>
  <si>
    <t>Willow Vale 2534</t>
  </si>
  <si>
    <t>Willow Vale 2575</t>
  </si>
  <si>
    <t>Willsons Downfall 2372</t>
  </si>
  <si>
    <t>Willurah 2710</t>
  </si>
  <si>
    <t>Wilpinjong 2850</t>
  </si>
  <si>
    <t>Wilsons Creek 2482</t>
  </si>
  <si>
    <t>Wilsons Valley 2624</t>
  </si>
  <si>
    <t>Wilton 2571</t>
  </si>
  <si>
    <t>Wimbledon 2795</t>
  </si>
  <si>
    <t>Wimborne 2346</t>
  </si>
  <si>
    <t>Winburndale 2795</t>
  </si>
  <si>
    <t>Windale 2306</t>
  </si>
  <si>
    <t>Windang 2528</t>
  </si>
  <si>
    <t>Windella 2320</t>
  </si>
  <si>
    <t>Windellama 2580</t>
  </si>
  <si>
    <t>Windera 2800</t>
  </si>
  <si>
    <t>Windermere 2321</t>
  </si>
  <si>
    <t>Windermere Park 2264</t>
  </si>
  <si>
    <t>Windeyer 2850</t>
  </si>
  <si>
    <t>Windowie 2720</t>
  </si>
  <si>
    <t>Windradyne 2795</t>
  </si>
  <si>
    <t>Windsor 2756</t>
  </si>
  <si>
    <t>Windsor Downs 2756</t>
  </si>
  <si>
    <t>Windy 2343</t>
  </si>
  <si>
    <t>Winegrove 2460</t>
  </si>
  <si>
    <t>Wingadee 2829</t>
  </si>
  <si>
    <t>Wingello 2579</t>
  </si>
  <si>
    <t>Wingen 2337</t>
  </si>
  <si>
    <t>Wingham 2429</t>
  </si>
  <si>
    <t>Winifred 2631</t>
  </si>
  <si>
    <t>Winmalee 2777</t>
  </si>
  <si>
    <t>Winston Hills 2153</t>
  </si>
  <si>
    <t>Winton 2344</t>
  </si>
  <si>
    <t>Wirlinga 2640</t>
  </si>
  <si>
    <t>Wirraba 2849</t>
  </si>
  <si>
    <t>Wirragulla 2420</t>
  </si>
  <si>
    <t>Wirrimah 2803</t>
  </si>
  <si>
    <t>Wirrimbi 2447</t>
  </si>
  <si>
    <t>Wirrinya 2871</t>
  </si>
  <si>
    <t>Wisemans Creek 2795</t>
  </si>
  <si>
    <t>Wisemans Ferry 2775</t>
  </si>
  <si>
    <t>Wittitrin 2440</t>
  </si>
  <si>
    <t>Wog Wog 2550</t>
  </si>
  <si>
    <t>Wog Wog 2622</t>
  </si>
  <si>
    <t>Woko 2422</t>
  </si>
  <si>
    <t>Wolgan Valley 2790</t>
  </si>
  <si>
    <t>Wollangambe 2790</t>
  </si>
  <si>
    <t>Wollar 2850</t>
  </si>
  <si>
    <t>Wollemi 2330</t>
  </si>
  <si>
    <t>Wolli Creek 2205</t>
  </si>
  <si>
    <t>Wollogorang 2581</t>
  </si>
  <si>
    <t>Wollombi 2325</t>
  </si>
  <si>
    <t>Wollomombi 2350</t>
  </si>
  <si>
    <t>Wollongbar 2477</t>
  </si>
  <si>
    <t>Wollongong 2500</t>
  </si>
  <si>
    <t>Wollstonecraft 2065</t>
  </si>
  <si>
    <t>Wollumboola 2540</t>
  </si>
  <si>
    <t>Wollun 2354</t>
  </si>
  <si>
    <t>Wolumla 2550</t>
  </si>
  <si>
    <t>Wombarra 2515</t>
  </si>
  <si>
    <t>Wombat 2587</t>
  </si>
  <si>
    <t>Wombat Creek 2460</t>
  </si>
  <si>
    <t>Wombeyan Caves 2580</t>
  </si>
  <si>
    <t>Womboota 2731</t>
  </si>
  <si>
    <t>Womerah 2756</t>
  </si>
  <si>
    <t>Wonboyn 2551</t>
  </si>
  <si>
    <t>Wonboyn North 2551</t>
  </si>
  <si>
    <t>Wondabyne 2256</t>
  </si>
  <si>
    <t>Wondalga 2729</t>
  </si>
  <si>
    <t>Wongarbon 2831</t>
  </si>
  <si>
    <t>Wongawilli 2530</t>
  </si>
  <si>
    <t>Wongo Creek 2346</t>
  </si>
  <si>
    <t>Wongwibinda 2350</t>
  </si>
  <si>
    <t>Woodberry 2322</t>
  </si>
  <si>
    <t>Woodbine 2560</t>
  </si>
  <si>
    <t>Woodburn 2472</t>
  </si>
  <si>
    <t>Woodburn 2538</t>
  </si>
  <si>
    <t>Woodcroft 2767</t>
  </si>
  <si>
    <t>Woodenbong 2476</t>
  </si>
  <si>
    <t>Woodford 2778</t>
  </si>
  <si>
    <t>Woodford Island 2463</t>
  </si>
  <si>
    <t>Woodhill 2535</t>
  </si>
  <si>
    <t>Woodhouselee 2580</t>
  </si>
  <si>
    <t>Woodlands 2536</t>
  </si>
  <si>
    <t>Woodlands 2575</t>
  </si>
  <si>
    <t>Woodlawn 2480</t>
  </si>
  <si>
    <t>Woodpark 2164</t>
  </si>
  <si>
    <t>Woodrising 2284</t>
  </si>
  <si>
    <t>Woodside 2372</t>
  </si>
  <si>
    <t>Woodsreef 2347</t>
  </si>
  <si>
    <t>Woodstock 2360</t>
  </si>
  <si>
    <t>Woodstock 2538</t>
  </si>
  <si>
    <t>Woodstock 2793</t>
  </si>
  <si>
    <t>Woodview 2470</t>
  </si>
  <si>
    <t>Woodville 2321</t>
  </si>
  <si>
    <t>Woody Head 2466</t>
  </si>
  <si>
    <t>Woolbrook 2354</t>
  </si>
  <si>
    <t>Woolgarlo 2582</t>
  </si>
  <si>
    <t>Woolgoolga 2456</t>
  </si>
  <si>
    <t>Wooli 2462</t>
  </si>
  <si>
    <t>Woollahra 2025</t>
  </si>
  <si>
    <t>Woollamia 2540</t>
  </si>
  <si>
    <t>Woolloomooloo 2011</t>
  </si>
  <si>
    <t>Woolners Arm 2470</t>
  </si>
  <si>
    <t>Woolomin 2340</t>
  </si>
  <si>
    <t>Woolooma 2337</t>
  </si>
  <si>
    <t>Woolooware 2230</t>
  </si>
  <si>
    <t>Wooloweyah 2464</t>
  </si>
  <si>
    <t>Woolwich 2110</t>
  </si>
  <si>
    <t>Woomargama 2644</t>
  </si>
  <si>
    <t>Woombah 2469</t>
  </si>
  <si>
    <t>Woongarrah 2259</t>
  </si>
  <si>
    <t>Woonona 2517</t>
  </si>
  <si>
    <t>Wootton 2423</t>
  </si>
  <si>
    <t>Wooyung 2483</t>
  </si>
  <si>
    <t>Worlds End 2850</t>
  </si>
  <si>
    <t>Woronora 2232</t>
  </si>
  <si>
    <t>Woronora Dam 2508</t>
  </si>
  <si>
    <t>Woronora Heights 2233</t>
  </si>
  <si>
    <t>Worrigee 2540</t>
  </si>
  <si>
    <t>Worrowing Heights 2540</t>
  </si>
  <si>
    <t>Woy Woy 2256</t>
  </si>
  <si>
    <t>Woy Woy Bay 2256</t>
  </si>
  <si>
    <t>Wrathall 2642</t>
  </si>
  <si>
    <t>Wrights Beach 2540</t>
  </si>
  <si>
    <t>Wrights Creek 2775</t>
  </si>
  <si>
    <t>Wuuluman 2820</t>
  </si>
  <si>
    <t>Wyalong 2671</t>
  </si>
  <si>
    <t>Wyan 2469</t>
  </si>
  <si>
    <t>Wyanbene 2622</t>
  </si>
  <si>
    <t>Wyangala 2808</t>
  </si>
  <si>
    <t>Wyangle 2720</t>
  </si>
  <si>
    <t>Wybong 2333</t>
  </si>
  <si>
    <t>Wybung 2259</t>
  </si>
  <si>
    <t>Wyee 2259</t>
  </si>
  <si>
    <t>Wyee Point 2259</t>
  </si>
  <si>
    <t>Wylie Creek 2372</t>
  </si>
  <si>
    <t>Wylies Flat 2330</t>
  </si>
  <si>
    <t>Wymah 2640</t>
  </si>
  <si>
    <t>Wyndham 2550</t>
  </si>
  <si>
    <t>Wyneden 2474</t>
  </si>
  <si>
    <t>Wyoming 2250</t>
  </si>
  <si>
    <t>Wyong 2259</t>
  </si>
  <si>
    <t>Wyong Creek 2259</t>
  </si>
  <si>
    <t>Wyongah 2259</t>
  </si>
  <si>
    <t>Wyrallah 2480</t>
  </si>
  <si>
    <t>Yabbra 2469</t>
  </si>
  <si>
    <t>Yadboro 2539</t>
  </si>
  <si>
    <t>Yagon 2423</t>
  </si>
  <si>
    <t>Yagoona 2199</t>
  </si>
  <si>
    <t>Yalbraith 2580</t>
  </si>
  <si>
    <t>Yallah 2530</t>
  </si>
  <si>
    <t>Yallaroi 2408</t>
  </si>
  <si>
    <t>Yalwal 2540</t>
  </si>
  <si>
    <t>Yamba 2464</t>
  </si>
  <si>
    <t>Yambulla 2550</t>
  </si>
  <si>
    <t>Yanco 2703</t>
  </si>
  <si>
    <t>Yanderra 2574</t>
  </si>
  <si>
    <t>Yanga 2711</t>
  </si>
  <si>
    <t>Yankees Creek 2550</t>
  </si>
  <si>
    <t>Yannergee 2343</t>
  </si>
  <si>
    <t>Yantabulla 2840</t>
  </si>
  <si>
    <t>Yaouk 2629</t>
  </si>
  <si>
    <t>Yarara 2644</t>
  </si>
  <si>
    <t>Yarra 2580</t>
  </si>
  <si>
    <t>Yarrabandai 2875</t>
  </si>
  <si>
    <t>Yarrabin 2850</t>
  </si>
  <si>
    <t>Yarragal 2820</t>
  </si>
  <si>
    <t>Yarragrin 2842</t>
  </si>
  <si>
    <t>Yarragundry 2650</t>
  </si>
  <si>
    <t>Yarrahapinni 2441</t>
  </si>
  <si>
    <t>Yarramalong 2259</t>
  </si>
  <si>
    <t>Yarraman 2343</t>
  </si>
  <si>
    <t>Yarramundi 2753</t>
  </si>
  <si>
    <t>Yarranbella 2447</t>
  </si>
  <si>
    <t>Yarrangobilly 2720</t>
  </si>
  <si>
    <t>Yarras 2446</t>
  </si>
  <si>
    <t>Yarras 2795</t>
  </si>
  <si>
    <t>Yarratt Forest 2429</t>
  </si>
  <si>
    <t>Yarravel 2440</t>
  </si>
  <si>
    <t>Yarrawa 2328</t>
  </si>
  <si>
    <t>Yarrawarrah 2233</t>
  </si>
  <si>
    <t>Yarrawonga 2850</t>
  </si>
  <si>
    <t>Yarrawonga Park 2264</t>
  </si>
  <si>
    <t>Yarrie Lake 2388</t>
  </si>
  <si>
    <t>Yarrow 2620</t>
  </si>
  <si>
    <t>Yarrowford 2370</t>
  </si>
  <si>
    <t>Yarrowitch 2354</t>
  </si>
  <si>
    <t>Yarrowyck 2358</t>
  </si>
  <si>
    <t>Yass 2582</t>
  </si>
  <si>
    <t>Yass River 2582</t>
  </si>
  <si>
    <t>Yathella 2650</t>
  </si>
  <si>
    <t>Yattalunga 2251</t>
  </si>
  <si>
    <t>Yatte Yattah 2539</t>
  </si>
  <si>
    <t>Yaven Creek 2729</t>
  </si>
  <si>
    <t>Yelgun 2483</t>
  </si>
  <si>
    <t>Yellow Dam 2371</t>
  </si>
  <si>
    <t>Yellow Pinch 2548</t>
  </si>
  <si>
    <t>Yellow Rock 2527</t>
  </si>
  <si>
    <t>Yellow Rock 2777</t>
  </si>
  <si>
    <t>Yenda 2681</t>
  </si>
  <si>
    <t>Yengo National Park 2325</t>
  </si>
  <si>
    <t>Yennora 2161</t>
  </si>
  <si>
    <t>Yeoval 2868</t>
  </si>
  <si>
    <t>Yerong Creek 2642</t>
  </si>
  <si>
    <t>Yerranderie 2787</t>
  </si>
  <si>
    <t>Yerrinbool 2575</t>
  </si>
  <si>
    <t>Yerriyong 2540</t>
  </si>
  <si>
    <t>Yessabah 2440</t>
  </si>
  <si>
    <t>Yetholme 2795</t>
  </si>
  <si>
    <t>Yetman 2410</t>
  </si>
  <si>
    <t>Yippin Creek 2446</t>
  </si>
  <si>
    <t>Yoogali 2680</t>
  </si>
  <si>
    <t>Yorklea 2470</t>
  </si>
  <si>
    <t>Young 2594</t>
  </si>
  <si>
    <t>Yowie Bay 2228</t>
  </si>
  <si>
    <t>Yowrie 2550</t>
  </si>
  <si>
    <t>Yullundry 2867</t>
  </si>
  <si>
    <t>Yuraygir 2464</t>
  </si>
  <si>
    <t>Zara 2484</t>
  </si>
  <si>
    <t>Zetland 2017</t>
  </si>
  <si>
    <t>Dawes Point 2000</t>
  </si>
  <si>
    <t xml:space="preserve">All recipients locations (columns F and G) MUST match the names available on these lists. </t>
  </si>
  <si>
    <t>LGAs</t>
  </si>
  <si>
    <t>Suburbs</t>
  </si>
  <si>
    <t>Alternative tags</t>
  </si>
  <si>
    <t>This is a list of all the available LGA location tags that are used in our CMS.</t>
  </si>
  <si>
    <t>Suburb location tags combine the name of suburb or town with postcode. Please format your locations according to the example below.</t>
  </si>
  <si>
    <t>These location tags can be used when a specific location doesn't match.</t>
  </si>
  <si>
    <t>NSW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</si>
</sst>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Public Sans"/>
    </font>
    <font>
      <sz val="11"/>
      <color theme="1"/>
      <name val="Public Sans"/>
    </font>
    <font>
      <i/>
      <sz val="11"/>
      <color theme="1"/>
      <name val="Public Sans"/>
    </font>
    <font>
      <b/>
      <sz val="12"/>
      <color theme="1"/>
      <name val="Public Sans"/>
    </font>
    <font>
      <b/>
      <sz val="12"/>
      <color rgb="FF000000"/>
      <name val="Public Sans"/>
    </font>
    <font>
      <b/>
      <sz val="12"/>
      <color theme="0"/>
      <name val="Public Sans"/>
    </font>
    <font>
      <sz val="12"/>
      <color theme="1"/>
      <name val="Public Sans"/>
    </font>
    <font>
      <sz val="12"/>
      <color theme="0"/>
      <name val="Public Sans"/>
    </font>
    <font>
      <sz val="12"/>
      <color rgb="FF000000"/>
      <name val="Public Sans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B9C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8CE0FF"/>
        <bgColor indexed="64"/>
      </patternFill>
    </fill>
    <fill>
      <patternFill patternType="solid">
        <fgColor rgb="FF8CE0FF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37">
    <xf numFmtId="0" fontId="0" fillId="0" borderId="0" xfId="0"/>
    <xf numFmtId="0" fontId="4" fillId="0" borderId="0" xfId="0" applyFont="1" applyAlignment="1">
      <alignment vertical="top"/>
    </xf>
    <xf numFmtId="0" fontId="4" fillId="0" borderId="3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8" fillId="3" borderId="1" xfId="0" applyFont="1" applyFill="1" applyBorder="1" applyAlignment="1" applyProtection="1">
      <alignment vertical="top" wrapText="1"/>
      <protection hidden="1"/>
    </xf>
    <xf numFmtId="0" fontId="8" fillId="3" borderId="1" xfId="0" applyFont="1" applyFill="1" applyBorder="1" applyAlignment="1" applyProtection="1">
      <alignment vertical="top"/>
      <protection hidden="1"/>
    </xf>
    <xf numFmtId="0" fontId="6" fillId="0" borderId="0" xfId="0" applyFont="1" applyAlignment="1">
      <alignment vertical="top" wrapText="1"/>
    </xf>
    <xf numFmtId="0" fontId="10" fillId="3" borderId="1" xfId="0" applyFont="1" applyFill="1" applyBorder="1" applyAlignment="1" applyProtection="1">
      <alignment vertical="top" wrapText="1"/>
      <protection hidden="1"/>
    </xf>
    <xf numFmtId="0" fontId="9" fillId="0" borderId="5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10" fillId="3" borderId="0" xfId="0" applyFont="1" applyFill="1" applyAlignment="1" applyProtection="1">
      <alignment wrapText="1"/>
      <protection hidden="1"/>
    </xf>
    <xf numFmtId="0" fontId="10" fillId="3" borderId="3" xfId="0" applyFont="1" applyFill="1" applyBorder="1" applyAlignment="1" applyProtection="1">
      <alignment vertical="top"/>
      <protection hidden="1"/>
    </xf>
    <xf numFmtId="0" fontId="10" fillId="3" borderId="5" xfId="0" applyFont="1" applyFill="1" applyBorder="1" applyAlignment="1" applyProtection="1">
      <alignment vertical="top"/>
      <protection hidden="1"/>
    </xf>
    <xf numFmtId="0" fontId="10" fillId="3" borderId="4" xfId="0" applyFont="1" applyFill="1" applyBorder="1" applyAlignment="1" applyProtection="1">
      <alignment vertical="top"/>
      <protection hidden="1"/>
    </xf>
    <xf numFmtId="0" fontId="9" fillId="0" borderId="3" xfId="0" applyFont="1" applyBorder="1" applyAlignment="1">
      <alignment vertical="top"/>
    </xf>
    <xf numFmtId="0" fontId="4" fillId="5" borderId="2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6" fillId="6" borderId="1" xfId="0" applyFont="1" applyFill="1" applyBorder="1" applyAlignment="1">
      <alignment vertical="top" wrapText="1"/>
    </xf>
    <xf numFmtId="164" fontId="6" fillId="6" borderId="1" xfId="0" applyNumberFormat="1" applyFont="1" applyFill="1" applyBorder="1" applyAlignment="1">
      <alignment vertical="top" wrapText="1"/>
    </xf>
    <xf numFmtId="0" fontId="6" fillId="6" borderId="1" xfId="1" applyFont="1" applyFill="1" applyBorder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7" fillId="7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7" borderId="6" xfId="0" applyFont="1" applyFill="1" applyBorder="1" applyAlignment="1">
      <alignment vertical="top" wrapText="1"/>
    </xf>
    <xf numFmtId="0" fontId="7" fillId="8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5" borderId="5" xfId="0" applyFont="1" applyFill="1" applyBorder="1" applyAlignment="1">
      <alignment horizontal="center" vertical="top"/>
    </xf>
    <xf numFmtId="0" fontId="10" fillId="3" borderId="0" xfId="0" applyFont="1" applyFill="1" applyBorder="1" applyAlignment="1" applyProtection="1">
      <alignment vertical="top"/>
      <protection hidden="1"/>
    </xf>
  </cellXfs>
  <cellStyles count="2">
    <cellStyle name="Neutral" xfId="1" builtinId="28"/>
    <cellStyle name="Normal" xfId="0" builtinId="0"/>
  </cellStyles>
  <dxfs count="1">
    <dxf>
      <fill>
        <patternFill>
          <bgColor rgb="FFA8EDB3"/>
        </patternFill>
      </fill>
    </dxf>
  </dxfs>
  <tableStyles count="0" defaultTableStyle="TableStyleMedium2" defaultPivotStyle="PivotStyleLight16"/>
  <colors>
    <mruColors>
      <color rgb="FFA8EDB3"/>
      <color rgb="FF00A908"/>
      <color rgb="FFE5F6E6"/>
      <color rgb="FF8CE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C186-3DEA-49C1-812D-677437486375}">
  <dimension ref="A1:U4705"/>
  <sheetViews>
    <sheetView tabSelected="1" topLeftCell="C1" zoomScale="90" zoomScaleNormal="90" workbookViewId="0">
      <selection activeCell="I9" sqref="I9"/>
    </sheetView>
  </sheetViews>
  <sheetFormatPr defaultColWidth="8.7109375" defaultRowHeight="20.25" x14ac:dyDescent="0.4"/>
  <cols>
    <col min="1" max="1" width="19.28515625" style="10" bestFit="1" customWidth="1"/>
    <col min="2" max="2" width="14.5703125" style="10" bestFit="1" customWidth="1"/>
    <col min="3" max="3" width="34.5703125" style="10" bestFit="1" customWidth="1"/>
    <col min="4" max="4" width="51.140625" style="10" bestFit="1" customWidth="1"/>
    <col min="5" max="5" width="17.5703125" style="10" bestFit="1" customWidth="1"/>
    <col min="6" max="6" width="27.28515625" style="10" bestFit="1" customWidth="1"/>
    <col min="7" max="7" width="29.5703125" style="10" bestFit="1" customWidth="1"/>
    <col min="8" max="8" width="18.140625" style="10" bestFit="1" customWidth="1"/>
    <col min="9" max="9" width="23.140625" style="10" bestFit="1" customWidth="1"/>
    <col min="10" max="10" width="18.85546875" style="10" bestFit="1" customWidth="1"/>
    <col min="11" max="11" width="20.5703125" style="10" bestFit="1" customWidth="1"/>
    <col min="12" max="12" width="21.42578125" style="10" bestFit="1" customWidth="1"/>
    <col min="13" max="13" width="25.140625" style="10" bestFit="1" customWidth="1"/>
    <col min="14" max="14" width="25.42578125" style="10" bestFit="1" customWidth="1"/>
    <col min="15" max="15" width="18.140625" style="10" bestFit="1" customWidth="1"/>
    <col min="16" max="16" width="23.140625" style="10" bestFit="1" customWidth="1"/>
    <col min="17" max="17" width="21.42578125" style="10" bestFit="1" customWidth="1"/>
    <col min="18" max="18" width="15.7109375" style="10" customWidth="1"/>
    <col min="19" max="19" width="19.5703125" style="12" hidden="1" customWidth="1"/>
    <col min="20" max="20" width="20.140625" style="12" hidden="1" customWidth="1"/>
    <col min="21" max="21" width="28" style="12" hidden="1" customWidth="1"/>
    <col min="22" max="22" width="12.140625" style="10" customWidth="1"/>
    <col min="23" max="16384" width="8.7109375" style="10"/>
  </cols>
  <sheetData>
    <row r="1" spans="1:21" s="7" customFormat="1" ht="60.75" x14ac:dyDescent="0.25">
      <c r="A1" s="25" t="s">
        <v>0</v>
      </c>
      <c r="B1" s="26" t="s">
        <v>1</v>
      </c>
      <c r="C1" s="25" t="s">
        <v>2</v>
      </c>
      <c r="D1" s="3" t="s">
        <v>3</v>
      </c>
      <c r="E1" s="25" t="s">
        <v>4</v>
      </c>
      <c r="F1" s="25" t="s">
        <v>5</v>
      </c>
      <c r="G1" s="27" t="s">
        <v>6</v>
      </c>
      <c r="H1" s="25" t="s">
        <v>7</v>
      </c>
      <c r="I1" s="25" t="s">
        <v>8</v>
      </c>
      <c r="J1" s="3" t="s">
        <v>9</v>
      </c>
      <c r="K1" s="3" t="s">
        <v>10</v>
      </c>
      <c r="L1" s="4" t="s">
        <v>11</v>
      </c>
      <c r="M1" s="25" t="s">
        <v>12</v>
      </c>
      <c r="N1" s="25" t="s">
        <v>13</v>
      </c>
      <c r="O1" s="3" t="s">
        <v>14</v>
      </c>
      <c r="P1" s="25" t="s">
        <v>15</v>
      </c>
      <c r="Q1" s="28" t="s">
        <v>16</v>
      </c>
      <c r="R1" s="3" t="s">
        <v>17</v>
      </c>
      <c r="S1" s="5" t="s">
        <v>18</v>
      </c>
      <c r="T1" s="5" t="s">
        <v>19</v>
      </c>
      <c r="U1" s="6" t="s">
        <v>20</v>
      </c>
    </row>
    <row r="2" spans="1:21" s="9" customFormat="1" ht="177" customHeight="1" x14ac:dyDescent="0.25">
      <c r="A2" s="29" t="s">
        <v>21</v>
      </c>
      <c r="B2" s="29" t="s">
        <v>22</v>
      </c>
      <c r="C2" s="29" t="s">
        <v>23</v>
      </c>
      <c r="D2" s="30" t="s">
        <v>24</v>
      </c>
      <c r="E2" s="31" t="s">
        <v>25</v>
      </c>
      <c r="F2" s="29" t="s">
        <v>26</v>
      </c>
      <c r="G2" s="29" t="s">
        <v>27</v>
      </c>
      <c r="H2" s="29" t="s">
        <v>28</v>
      </c>
      <c r="I2" s="29" t="s">
        <v>29</v>
      </c>
      <c r="J2" s="30" t="s">
        <v>30</v>
      </c>
      <c r="K2" s="30" t="s">
        <v>31</v>
      </c>
      <c r="L2" s="32" t="s">
        <v>32</v>
      </c>
      <c r="M2" s="29" t="s">
        <v>33</v>
      </c>
      <c r="N2" s="29" t="s">
        <v>34</v>
      </c>
      <c r="O2" s="30" t="s">
        <v>35</v>
      </c>
      <c r="P2" s="29" t="s">
        <v>36</v>
      </c>
      <c r="Q2" s="29" t="s">
        <v>37</v>
      </c>
      <c r="R2" s="33" t="s">
        <v>38</v>
      </c>
      <c r="S2" s="8" t="s">
        <v>39</v>
      </c>
      <c r="T2" s="8" t="s">
        <v>39</v>
      </c>
      <c r="U2" s="8" t="s">
        <v>40</v>
      </c>
    </row>
    <row r="3" spans="1:21" x14ac:dyDescent="0.4">
      <c r="F3" s="11"/>
      <c r="S3" s="12" t="e" cm="1">
        <f t="array" ref="S3:S1004">_xlfn.XMATCH(F3:F1004,U3:U4705, 0)</f>
        <v>#N/A</v>
      </c>
      <c r="T3" s="12" t="e" cm="1">
        <f t="array" ref="T3:T1004">_xlfn.XMATCH(G3:G1004,U3:U4705,0)</f>
        <v>#N/A</v>
      </c>
      <c r="U3" s="13" t="s">
        <v>41</v>
      </c>
    </row>
    <row r="4" spans="1:21" x14ac:dyDescent="0.4">
      <c r="F4" s="11"/>
      <c r="S4" s="12" t="e">
        <v>#N/A</v>
      </c>
      <c r="T4" s="12" t="e">
        <v>#N/A</v>
      </c>
      <c r="U4" s="13" t="s">
        <v>42</v>
      </c>
    </row>
    <row r="5" spans="1:21" x14ac:dyDescent="0.4">
      <c r="F5" s="11"/>
      <c r="S5" s="12" t="e">
        <v>#N/A</v>
      </c>
      <c r="T5" s="12" t="e">
        <v>#N/A</v>
      </c>
      <c r="U5" s="13" t="s">
        <v>43</v>
      </c>
    </row>
    <row r="6" spans="1:21" x14ac:dyDescent="0.4">
      <c r="F6" s="11"/>
      <c r="S6" s="12" t="e">
        <v>#N/A</v>
      </c>
      <c r="T6" s="12" t="e">
        <v>#N/A</v>
      </c>
      <c r="U6" s="13" t="s">
        <v>44</v>
      </c>
    </row>
    <row r="7" spans="1:21" x14ac:dyDescent="0.4">
      <c r="F7" s="11"/>
      <c r="S7" s="12" t="e">
        <v>#N/A</v>
      </c>
      <c r="T7" s="12" t="e">
        <v>#N/A</v>
      </c>
      <c r="U7" s="13" t="s">
        <v>45</v>
      </c>
    </row>
    <row r="8" spans="1:21" x14ac:dyDescent="0.4">
      <c r="F8" s="11"/>
      <c r="S8" s="12" t="e">
        <v>#N/A</v>
      </c>
      <c r="T8" s="12" t="e">
        <v>#N/A</v>
      </c>
      <c r="U8" s="13" t="s">
        <v>46</v>
      </c>
    </row>
    <row r="9" spans="1:21" x14ac:dyDescent="0.4">
      <c r="F9" s="11"/>
      <c r="S9" s="12" t="e">
        <v>#N/A</v>
      </c>
      <c r="T9" s="12" t="e">
        <v>#N/A</v>
      </c>
      <c r="U9" s="13" t="s">
        <v>47</v>
      </c>
    </row>
    <row r="10" spans="1:21" x14ac:dyDescent="0.4">
      <c r="F10" s="11"/>
      <c r="S10" s="12" t="e">
        <v>#N/A</v>
      </c>
      <c r="T10" s="12" t="e">
        <v>#N/A</v>
      </c>
      <c r="U10" s="13" t="s">
        <v>48</v>
      </c>
    </row>
    <row r="11" spans="1:21" x14ac:dyDescent="0.4">
      <c r="F11" s="11"/>
      <c r="S11" s="12" t="e">
        <v>#N/A</v>
      </c>
      <c r="T11" s="12" t="e">
        <v>#N/A</v>
      </c>
      <c r="U11" s="13" t="s">
        <v>49</v>
      </c>
    </row>
    <row r="12" spans="1:21" x14ac:dyDescent="0.4">
      <c r="F12" s="11"/>
      <c r="S12" s="12" t="e">
        <v>#N/A</v>
      </c>
      <c r="T12" s="12" t="e">
        <v>#N/A</v>
      </c>
      <c r="U12" s="13" t="s">
        <v>50</v>
      </c>
    </row>
    <row r="13" spans="1:21" x14ac:dyDescent="0.4">
      <c r="F13" s="11"/>
      <c r="S13" s="12" t="e">
        <v>#N/A</v>
      </c>
      <c r="T13" s="12" t="e">
        <v>#N/A</v>
      </c>
      <c r="U13" s="13" t="s">
        <v>51</v>
      </c>
    </row>
    <row r="14" spans="1:21" x14ac:dyDescent="0.4">
      <c r="F14" s="11"/>
      <c r="S14" s="12" t="e">
        <v>#N/A</v>
      </c>
      <c r="T14" s="12" t="e">
        <v>#N/A</v>
      </c>
      <c r="U14" s="13" t="s">
        <v>52</v>
      </c>
    </row>
    <row r="15" spans="1:21" x14ac:dyDescent="0.4">
      <c r="F15" s="11"/>
      <c r="S15" s="12" t="e">
        <v>#N/A</v>
      </c>
      <c r="T15" s="12" t="e">
        <v>#N/A</v>
      </c>
      <c r="U15" s="13" t="s">
        <v>53</v>
      </c>
    </row>
    <row r="16" spans="1:21" x14ac:dyDescent="0.4">
      <c r="F16" s="11"/>
      <c r="S16" s="12" t="e">
        <v>#N/A</v>
      </c>
      <c r="T16" s="12" t="e">
        <v>#N/A</v>
      </c>
      <c r="U16" s="13" t="s">
        <v>54</v>
      </c>
    </row>
    <row r="17" spans="6:21" x14ac:dyDescent="0.4">
      <c r="F17" s="11"/>
      <c r="S17" s="12" t="e">
        <v>#N/A</v>
      </c>
      <c r="T17" s="12" t="e">
        <v>#N/A</v>
      </c>
      <c r="U17" s="13" t="s">
        <v>55</v>
      </c>
    </row>
    <row r="18" spans="6:21" x14ac:dyDescent="0.4">
      <c r="S18" s="12" t="e">
        <v>#N/A</v>
      </c>
      <c r="T18" s="12" t="e">
        <v>#N/A</v>
      </c>
      <c r="U18" s="13" t="s">
        <v>56</v>
      </c>
    </row>
    <row r="19" spans="6:21" x14ac:dyDescent="0.4">
      <c r="S19" s="12" t="e">
        <v>#N/A</v>
      </c>
      <c r="T19" s="12" t="e">
        <v>#N/A</v>
      </c>
      <c r="U19" s="13" t="s">
        <v>57</v>
      </c>
    </row>
    <row r="20" spans="6:21" x14ac:dyDescent="0.4">
      <c r="S20" s="12" t="e">
        <v>#N/A</v>
      </c>
      <c r="T20" s="12" t="e">
        <v>#N/A</v>
      </c>
      <c r="U20" s="13" t="s">
        <v>58</v>
      </c>
    </row>
    <row r="21" spans="6:21" x14ac:dyDescent="0.4">
      <c r="S21" s="12" t="e">
        <v>#N/A</v>
      </c>
      <c r="T21" s="12" t="e">
        <v>#N/A</v>
      </c>
      <c r="U21" s="13" t="s">
        <v>59</v>
      </c>
    </row>
    <row r="22" spans="6:21" x14ac:dyDescent="0.4">
      <c r="S22" s="12" t="e">
        <v>#N/A</v>
      </c>
      <c r="T22" s="12" t="e">
        <v>#N/A</v>
      </c>
      <c r="U22" s="13" t="s">
        <v>60</v>
      </c>
    </row>
    <row r="23" spans="6:21" x14ac:dyDescent="0.4">
      <c r="S23" s="12" t="e">
        <v>#N/A</v>
      </c>
      <c r="T23" s="12" t="e">
        <v>#N/A</v>
      </c>
      <c r="U23" s="13" t="s">
        <v>61</v>
      </c>
    </row>
    <row r="24" spans="6:21" x14ac:dyDescent="0.4">
      <c r="S24" s="12" t="e">
        <v>#N/A</v>
      </c>
      <c r="T24" s="12" t="e">
        <v>#N/A</v>
      </c>
      <c r="U24" s="13" t="s">
        <v>62</v>
      </c>
    </row>
    <row r="25" spans="6:21" x14ac:dyDescent="0.4">
      <c r="S25" s="12" t="e">
        <v>#N/A</v>
      </c>
      <c r="T25" s="12" t="e">
        <v>#N/A</v>
      </c>
      <c r="U25" s="13" t="s">
        <v>63</v>
      </c>
    </row>
    <row r="26" spans="6:21" x14ac:dyDescent="0.4">
      <c r="S26" s="12" t="e">
        <v>#N/A</v>
      </c>
      <c r="T26" s="12" t="e">
        <v>#N/A</v>
      </c>
      <c r="U26" s="13" t="s">
        <v>64</v>
      </c>
    </row>
    <row r="27" spans="6:21" x14ac:dyDescent="0.4">
      <c r="S27" s="12" t="e">
        <v>#N/A</v>
      </c>
      <c r="T27" s="12" t="e">
        <v>#N/A</v>
      </c>
      <c r="U27" s="13" t="s">
        <v>65</v>
      </c>
    </row>
    <row r="28" spans="6:21" x14ac:dyDescent="0.4">
      <c r="S28" s="12" t="e">
        <v>#N/A</v>
      </c>
      <c r="T28" s="12" t="e">
        <v>#N/A</v>
      </c>
      <c r="U28" s="13" t="s">
        <v>66</v>
      </c>
    </row>
    <row r="29" spans="6:21" x14ac:dyDescent="0.4">
      <c r="S29" s="12" t="e">
        <v>#N/A</v>
      </c>
      <c r="T29" s="12" t="e">
        <v>#N/A</v>
      </c>
      <c r="U29" s="13" t="s">
        <v>67</v>
      </c>
    </row>
    <row r="30" spans="6:21" x14ac:dyDescent="0.4">
      <c r="S30" s="12" t="e">
        <v>#N/A</v>
      </c>
      <c r="T30" s="12" t="e">
        <v>#N/A</v>
      </c>
      <c r="U30" s="13" t="s">
        <v>68</v>
      </c>
    </row>
    <row r="31" spans="6:21" x14ac:dyDescent="0.4">
      <c r="S31" s="12" t="e">
        <v>#N/A</v>
      </c>
      <c r="T31" s="12" t="e">
        <v>#N/A</v>
      </c>
      <c r="U31" s="13" t="s">
        <v>69</v>
      </c>
    </row>
    <row r="32" spans="6:21" x14ac:dyDescent="0.4">
      <c r="S32" s="12" t="e">
        <v>#N/A</v>
      </c>
      <c r="T32" s="12" t="e">
        <v>#N/A</v>
      </c>
      <c r="U32" s="13" t="s">
        <v>70</v>
      </c>
    </row>
    <row r="33" spans="19:21" x14ac:dyDescent="0.4">
      <c r="S33" s="12" t="e">
        <v>#N/A</v>
      </c>
      <c r="T33" s="12" t="e">
        <v>#N/A</v>
      </c>
      <c r="U33" s="13" t="s">
        <v>71</v>
      </c>
    </row>
    <row r="34" spans="19:21" x14ac:dyDescent="0.4">
      <c r="S34" s="12" t="e">
        <v>#N/A</v>
      </c>
      <c r="T34" s="12" t="e">
        <v>#N/A</v>
      </c>
      <c r="U34" s="13" t="s">
        <v>72</v>
      </c>
    </row>
    <row r="35" spans="19:21" x14ac:dyDescent="0.4">
      <c r="S35" s="12" t="e">
        <v>#N/A</v>
      </c>
      <c r="T35" s="12" t="e">
        <v>#N/A</v>
      </c>
      <c r="U35" s="13" t="s">
        <v>73</v>
      </c>
    </row>
    <row r="36" spans="19:21" x14ac:dyDescent="0.4">
      <c r="S36" s="12" t="e">
        <v>#N/A</v>
      </c>
      <c r="T36" s="12" t="e">
        <v>#N/A</v>
      </c>
      <c r="U36" s="13" t="s">
        <v>74</v>
      </c>
    </row>
    <row r="37" spans="19:21" x14ac:dyDescent="0.4">
      <c r="S37" s="12" t="e">
        <v>#N/A</v>
      </c>
      <c r="T37" s="12" t="e">
        <v>#N/A</v>
      </c>
      <c r="U37" s="13" t="s">
        <v>75</v>
      </c>
    </row>
    <row r="38" spans="19:21" x14ac:dyDescent="0.4">
      <c r="S38" s="12" t="e">
        <v>#N/A</v>
      </c>
      <c r="T38" s="12" t="e">
        <v>#N/A</v>
      </c>
      <c r="U38" s="13" t="s">
        <v>76</v>
      </c>
    </row>
    <row r="39" spans="19:21" x14ac:dyDescent="0.4">
      <c r="S39" s="12" t="e">
        <v>#N/A</v>
      </c>
      <c r="T39" s="12" t="e">
        <v>#N/A</v>
      </c>
      <c r="U39" s="13" t="s">
        <v>77</v>
      </c>
    </row>
    <row r="40" spans="19:21" x14ac:dyDescent="0.4">
      <c r="S40" s="12" t="e">
        <v>#N/A</v>
      </c>
      <c r="T40" s="12" t="e">
        <v>#N/A</v>
      </c>
      <c r="U40" s="13" t="s">
        <v>78</v>
      </c>
    </row>
    <row r="41" spans="19:21" x14ac:dyDescent="0.4">
      <c r="S41" s="12" t="e">
        <v>#N/A</v>
      </c>
      <c r="T41" s="12" t="e">
        <v>#N/A</v>
      </c>
      <c r="U41" s="13" t="s">
        <v>79</v>
      </c>
    </row>
    <row r="42" spans="19:21" x14ac:dyDescent="0.4">
      <c r="S42" s="12" t="e">
        <v>#N/A</v>
      </c>
      <c r="T42" s="12" t="e">
        <v>#N/A</v>
      </c>
      <c r="U42" s="13" t="s">
        <v>80</v>
      </c>
    </row>
    <row r="43" spans="19:21" x14ac:dyDescent="0.4">
      <c r="S43" s="12" t="e">
        <v>#N/A</v>
      </c>
      <c r="T43" s="12" t="e">
        <v>#N/A</v>
      </c>
      <c r="U43" s="13" t="s">
        <v>81</v>
      </c>
    </row>
    <row r="44" spans="19:21" x14ac:dyDescent="0.4">
      <c r="S44" s="12" t="e">
        <v>#N/A</v>
      </c>
      <c r="T44" s="12" t="e">
        <v>#N/A</v>
      </c>
      <c r="U44" s="13" t="s">
        <v>82</v>
      </c>
    </row>
    <row r="45" spans="19:21" x14ac:dyDescent="0.4">
      <c r="S45" s="12" t="e">
        <v>#N/A</v>
      </c>
      <c r="T45" s="12" t="e">
        <v>#N/A</v>
      </c>
      <c r="U45" s="13" t="s">
        <v>83</v>
      </c>
    </row>
    <row r="46" spans="19:21" x14ac:dyDescent="0.4">
      <c r="S46" s="12" t="e">
        <v>#N/A</v>
      </c>
      <c r="T46" s="12" t="e">
        <v>#N/A</v>
      </c>
      <c r="U46" s="13" t="s">
        <v>84</v>
      </c>
    </row>
    <row r="47" spans="19:21" x14ac:dyDescent="0.4">
      <c r="S47" s="12" t="e">
        <v>#N/A</v>
      </c>
      <c r="T47" s="12" t="e">
        <v>#N/A</v>
      </c>
      <c r="U47" s="13" t="s">
        <v>85</v>
      </c>
    </row>
    <row r="48" spans="19:21" x14ac:dyDescent="0.4">
      <c r="S48" s="12" t="e">
        <v>#N/A</v>
      </c>
      <c r="T48" s="12" t="e">
        <v>#N/A</v>
      </c>
      <c r="U48" s="13" t="s">
        <v>86</v>
      </c>
    </row>
    <row r="49" spans="19:21" x14ac:dyDescent="0.4">
      <c r="S49" s="12" t="e">
        <v>#N/A</v>
      </c>
      <c r="T49" s="12" t="e">
        <v>#N/A</v>
      </c>
      <c r="U49" s="13" t="s">
        <v>87</v>
      </c>
    </row>
    <row r="50" spans="19:21" x14ac:dyDescent="0.4">
      <c r="S50" s="12" t="e">
        <v>#N/A</v>
      </c>
      <c r="T50" s="12" t="e">
        <v>#N/A</v>
      </c>
      <c r="U50" s="13" t="s">
        <v>88</v>
      </c>
    </row>
    <row r="51" spans="19:21" x14ac:dyDescent="0.4">
      <c r="S51" s="12" t="e">
        <v>#N/A</v>
      </c>
      <c r="T51" s="12" t="e">
        <v>#N/A</v>
      </c>
      <c r="U51" s="13" t="s">
        <v>89</v>
      </c>
    </row>
    <row r="52" spans="19:21" x14ac:dyDescent="0.4">
      <c r="S52" s="12" t="e">
        <v>#N/A</v>
      </c>
      <c r="T52" s="12" t="e">
        <v>#N/A</v>
      </c>
      <c r="U52" s="13" t="s">
        <v>90</v>
      </c>
    </row>
    <row r="53" spans="19:21" x14ac:dyDescent="0.4">
      <c r="S53" s="12" t="e">
        <v>#N/A</v>
      </c>
      <c r="T53" s="12" t="e">
        <v>#N/A</v>
      </c>
      <c r="U53" s="13" t="s">
        <v>91</v>
      </c>
    </row>
    <row r="54" spans="19:21" x14ac:dyDescent="0.4">
      <c r="S54" s="12" t="e">
        <v>#N/A</v>
      </c>
      <c r="T54" s="12" t="e">
        <v>#N/A</v>
      </c>
      <c r="U54" s="13" t="s">
        <v>92</v>
      </c>
    </row>
    <row r="55" spans="19:21" x14ac:dyDescent="0.4">
      <c r="S55" s="12" t="e">
        <v>#N/A</v>
      </c>
      <c r="T55" s="12" t="e">
        <v>#N/A</v>
      </c>
      <c r="U55" s="13" t="s">
        <v>93</v>
      </c>
    </row>
    <row r="56" spans="19:21" x14ac:dyDescent="0.4">
      <c r="S56" s="12" t="e">
        <v>#N/A</v>
      </c>
      <c r="T56" s="12" t="e">
        <v>#N/A</v>
      </c>
      <c r="U56" s="13" t="s">
        <v>94</v>
      </c>
    </row>
    <row r="57" spans="19:21" x14ac:dyDescent="0.4">
      <c r="S57" s="12" t="e">
        <v>#N/A</v>
      </c>
      <c r="T57" s="12" t="e">
        <v>#N/A</v>
      </c>
      <c r="U57" s="13" t="s">
        <v>95</v>
      </c>
    </row>
    <row r="58" spans="19:21" x14ac:dyDescent="0.4">
      <c r="S58" s="12" t="e">
        <v>#N/A</v>
      </c>
      <c r="T58" s="12" t="e">
        <v>#N/A</v>
      </c>
      <c r="U58" s="13" t="s">
        <v>96</v>
      </c>
    </row>
    <row r="59" spans="19:21" x14ac:dyDescent="0.4">
      <c r="S59" s="12" t="e">
        <v>#N/A</v>
      </c>
      <c r="T59" s="12" t="e">
        <v>#N/A</v>
      </c>
      <c r="U59" s="13" t="s">
        <v>97</v>
      </c>
    </row>
    <row r="60" spans="19:21" x14ac:dyDescent="0.4">
      <c r="S60" s="12" t="e">
        <v>#N/A</v>
      </c>
      <c r="T60" s="12" t="e">
        <v>#N/A</v>
      </c>
      <c r="U60" s="13" t="s">
        <v>98</v>
      </c>
    </row>
    <row r="61" spans="19:21" x14ac:dyDescent="0.4">
      <c r="S61" s="12" t="e">
        <v>#N/A</v>
      </c>
      <c r="T61" s="12" t="e">
        <v>#N/A</v>
      </c>
      <c r="U61" s="13" t="s">
        <v>99</v>
      </c>
    </row>
    <row r="62" spans="19:21" x14ac:dyDescent="0.4">
      <c r="S62" s="12" t="e">
        <v>#N/A</v>
      </c>
      <c r="T62" s="12" t="e">
        <v>#N/A</v>
      </c>
      <c r="U62" s="13" t="s">
        <v>100</v>
      </c>
    </row>
    <row r="63" spans="19:21" x14ac:dyDescent="0.4">
      <c r="S63" s="12" t="e">
        <v>#N/A</v>
      </c>
      <c r="T63" s="12" t="e">
        <v>#N/A</v>
      </c>
      <c r="U63" s="13" t="s">
        <v>101</v>
      </c>
    </row>
    <row r="64" spans="19:21" x14ac:dyDescent="0.4">
      <c r="S64" s="12" t="e">
        <v>#N/A</v>
      </c>
      <c r="T64" s="12" t="e">
        <v>#N/A</v>
      </c>
      <c r="U64" s="13" t="s">
        <v>102</v>
      </c>
    </row>
    <row r="65" spans="19:21" x14ac:dyDescent="0.4">
      <c r="S65" s="12" t="e">
        <v>#N/A</v>
      </c>
      <c r="T65" s="12" t="e">
        <v>#N/A</v>
      </c>
      <c r="U65" s="13" t="s">
        <v>103</v>
      </c>
    </row>
    <row r="66" spans="19:21" x14ac:dyDescent="0.4">
      <c r="S66" s="12" t="e">
        <v>#N/A</v>
      </c>
      <c r="T66" s="12" t="e">
        <v>#N/A</v>
      </c>
      <c r="U66" s="13" t="s">
        <v>104</v>
      </c>
    </row>
    <row r="67" spans="19:21" x14ac:dyDescent="0.4">
      <c r="S67" s="12" t="e">
        <v>#N/A</v>
      </c>
      <c r="T67" s="12" t="e">
        <v>#N/A</v>
      </c>
      <c r="U67" s="13" t="s">
        <v>105</v>
      </c>
    </row>
    <row r="68" spans="19:21" x14ac:dyDescent="0.4">
      <c r="S68" s="12" t="e">
        <v>#N/A</v>
      </c>
      <c r="T68" s="12" t="e">
        <v>#N/A</v>
      </c>
      <c r="U68" s="13" t="s">
        <v>106</v>
      </c>
    </row>
    <row r="69" spans="19:21" x14ac:dyDescent="0.4">
      <c r="S69" s="12" t="e">
        <v>#N/A</v>
      </c>
      <c r="T69" s="12" t="e">
        <v>#N/A</v>
      </c>
      <c r="U69" s="13" t="s">
        <v>107</v>
      </c>
    </row>
    <row r="70" spans="19:21" x14ac:dyDescent="0.4">
      <c r="S70" s="12" t="e">
        <v>#N/A</v>
      </c>
      <c r="T70" s="12" t="e">
        <v>#N/A</v>
      </c>
      <c r="U70" s="13" t="s">
        <v>108</v>
      </c>
    </row>
    <row r="71" spans="19:21" x14ac:dyDescent="0.4">
      <c r="S71" s="12" t="e">
        <v>#N/A</v>
      </c>
      <c r="T71" s="12" t="e">
        <v>#N/A</v>
      </c>
      <c r="U71" s="13" t="s">
        <v>109</v>
      </c>
    </row>
    <row r="72" spans="19:21" x14ac:dyDescent="0.4">
      <c r="S72" s="12" t="e">
        <v>#N/A</v>
      </c>
      <c r="T72" s="12" t="e">
        <v>#N/A</v>
      </c>
      <c r="U72" s="13" t="s">
        <v>110</v>
      </c>
    </row>
    <row r="73" spans="19:21" x14ac:dyDescent="0.4">
      <c r="S73" s="12" t="e">
        <v>#N/A</v>
      </c>
      <c r="T73" s="12" t="e">
        <v>#N/A</v>
      </c>
      <c r="U73" s="13" t="s">
        <v>111</v>
      </c>
    </row>
    <row r="74" spans="19:21" x14ac:dyDescent="0.4">
      <c r="S74" s="12" t="e">
        <v>#N/A</v>
      </c>
      <c r="T74" s="12" t="e">
        <v>#N/A</v>
      </c>
      <c r="U74" s="13" t="s">
        <v>112</v>
      </c>
    </row>
    <row r="75" spans="19:21" x14ac:dyDescent="0.4">
      <c r="S75" s="12" t="e">
        <v>#N/A</v>
      </c>
      <c r="T75" s="12" t="e">
        <v>#N/A</v>
      </c>
      <c r="U75" s="13" t="s">
        <v>113</v>
      </c>
    </row>
    <row r="76" spans="19:21" x14ac:dyDescent="0.4">
      <c r="S76" s="12" t="e">
        <v>#N/A</v>
      </c>
      <c r="T76" s="12" t="e">
        <v>#N/A</v>
      </c>
      <c r="U76" s="13" t="s">
        <v>114</v>
      </c>
    </row>
    <row r="77" spans="19:21" x14ac:dyDescent="0.4">
      <c r="S77" s="12" t="e">
        <v>#N/A</v>
      </c>
      <c r="T77" s="12" t="e">
        <v>#N/A</v>
      </c>
      <c r="U77" s="13" t="s">
        <v>115</v>
      </c>
    </row>
    <row r="78" spans="19:21" x14ac:dyDescent="0.4">
      <c r="S78" s="12" t="e">
        <v>#N/A</v>
      </c>
      <c r="T78" s="12" t="e">
        <v>#N/A</v>
      </c>
      <c r="U78" s="13" t="s">
        <v>116</v>
      </c>
    </row>
    <row r="79" spans="19:21" x14ac:dyDescent="0.4">
      <c r="S79" s="12" t="e">
        <v>#N/A</v>
      </c>
      <c r="T79" s="12" t="e">
        <v>#N/A</v>
      </c>
      <c r="U79" s="13" t="s">
        <v>117</v>
      </c>
    </row>
    <row r="80" spans="19:21" x14ac:dyDescent="0.4">
      <c r="S80" s="12" t="e">
        <v>#N/A</v>
      </c>
      <c r="T80" s="12" t="e">
        <v>#N/A</v>
      </c>
      <c r="U80" s="13" t="s">
        <v>118</v>
      </c>
    </row>
    <row r="81" spans="19:21" x14ac:dyDescent="0.4">
      <c r="S81" s="12" t="e">
        <v>#N/A</v>
      </c>
      <c r="T81" s="12" t="e">
        <v>#N/A</v>
      </c>
      <c r="U81" s="13" t="s">
        <v>119</v>
      </c>
    </row>
    <row r="82" spans="19:21" x14ac:dyDescent="0.4">
      <c r="S82" s="12" t="e">
        <v>#N/A</v>
      </c>
      <c r="T82" s="12" t="e">
        <v>#N/A</v>
      </c>
      <c r="U82" s="13" t="s">
        <v>120</v>
      </c>
    </row>
    <row r="83" spans="19:21" x14ac:dyDescent="0.4">
      <c r="S83" s="12" t="e">
        <v>#N/A</v>
      </c>
      <c r="T83" s="12" t="e">
        <v>#N/A</v>
      </c>
      <c r="U83" s="13" t="s">
        <v>121</v>
      </c>
    </row>
    <row r="84" spans="19:21" x14ac:dyDescent="0.4">
      <c r="S84" s="12" t="e">
        <v>#N/A</v>
      </c>
      <c r="T84" s="12" t="e">
        <v>#N/A</v>
      </c>
      <c r="U84" s="13" t="s">
        <v>122</v>
      </c>
    </row>
    <row r="85" spans="19:21" x14ac:dyDescent="0.4">
      <c r="S85" s="12" t="e">
        <v>#N/A</v>
      </c>
      <c r="T85" s="12" t="e">
        <v>#N/A</v>
      </c>
      <c r="U85" s="13" t="s">
        <v>123</v>
      </c>
    </row>
    <row r="86" spans="19:21" x14ac:dyDescent="0.4">
      <c r="S86" s="12" t="e">
        <v>#N/A</v>
      </c>
      <c r="T86" s="12" t="e">
        <v>#N/A</v>
      </c>
      <c r="U86" s="13" t="s">
        <v>124</v>
      </c>
    </row>
    <row r="87" spans="19:21" x14ac:dyDescent="0.4">
      <c r="S87" s="12" t="e">
        <v>#N/A</v>
      </c>
      <c r="T87" s="12" t="e">
        <v>#N/A</v>
      </c>
      <c r="U87" s="13" t="s">
        <v>125</v>
      </c>
    </row>
    <row r="88" spans="19:21" x14ac:dyDescent="0.4">
      <c r="S88" s="12" t="e">
        <v>#N/A</v>
      </c>
      <c r="T88" s="12" t="e">
        <v>#N/A</v>
      </c>
      <c r="U88" s="13" t="s">
        <v>126</v>
      </c>
    </row>
    <row r="89" spans="19:21" x14ac:dyDescent="0.4">
      <c r="S89" s="12" t="e">
        <v>#N/A</v>
      </c>
      <c r="T89" s="12" t="e">
        <v>#N/A</v>
      </c>
      <c r="U89" s="13" t="s">
        <v>127</v>
      </c>
    </row>
    <row r="90" spans="19:21" x14ac:dyDescent="0.4">
      <c r="S90" s="12" t="e">
        <v>#N/A</v>
      </c>
      <c r="T90" s="12" t="e">
        <v>#N/A</v>
      </c>
      <c r="U90" s="13" t="s">
        <v>128</v>
      </c>
    </row>
    <row r="91" spans="19:21" x14ac:dyDescent="0.4">
      <c r="S91" s="12" t="e">
        <v>#N/A</v>
      </c>
      <c r="T91" s="12" t="e">
        <v>#N/A</v>
      </c>
      <c r="U91" s="13" t="s">
        <v>129</v>
      </c>
    </row>
    <row r="92" spans="19:21" x14ac:dyDescent="0.4">
      <c r="S92" s="12" t="e">
        <v>#N/A</v>
      </c>
      <c r="T92" s="12" t="e">
        <v>#N/A</v>
      </c>
      <c r="U92" s="13" t="s">
        <v>130</v>
      </c>
    </row>
    <row r="93" spans="19:21" x14ac:dyDescent="0.4">
      <c r="S93" s="12" t="e">
        <v>#N/A</v>
      </c>
      <c r="T93" s="12" t="e">
        <v>#N/A</v>
      </c>
      <c r="U93" s="13" t="s">
        <v>131</v>
      </c>
    </row>
    <row r="94" spans="19:21" x14ac:dyDescent="0.4">
      <c r="S94" s="12" t="e">
        <v>#N/A</v>
      </c>
      <c r="T94" s="12" t="e">
        <v>#N/A</v>
      </c>
      <c r="U94" s="13" t="s">
        <v>132</v>
      </c>
    </row>
    <row r="95" spans="19:21" x14ac:dyDescent="0.4">
      <c r="S95" s="12" t="e">
        <v>#N/A</v>
      </c>
      <c r="T95" s="12" t="e">
        <v>#N/A</v>
      </c>
      <c r="U95" s="13" t="s">
        <v>133</v>
      </c>
    </row>
    <row r="96" spans="19:21" x14ac:dyDescent="0.4">
      <c r="S96" s="12" t="e">
        <v>#N/A</v>
      </c>
      <c r="T96" s="12" t="e">
        <v>#N/A</v>
      </c>
      <c r="U96" s="13" t="s">
        <v>134</v>
      </c>
    </row>
    <row r="97" spans="19:21" x14ac:dyDescent="0.4">
      <c r="S97" s="12" t="e">
        <v>#N/A</v>
      </c>
      <c r="T97" s="12" t="e">
        <v>#N/A</v>
      </c>
      <c r="U97" s="13" t="s">
        <v>135</v>
      </c>
    </row>
    <row r="98" spans="19:21" x14ac:dyDescent="0.4">
      <c r="S98" s="12" t="e">
        <v>#N/A</v>
      </c>
      <c r="T98" s="12" t="e">
        <v>#N/A</v>
      </c>
      <c r="U98" s="13" t="s">
        <v>136</v>
      </c>
    </row>
    <row r="99" spans="19:21" x14ac:dyDescent="0.4">
      <c r="S99" s="12" t="e">
        <v>#N/A</v>
      </c>
      <c r="T99" s="12" t="e">
        <v>#N/A</v>
      </c>
      <c r="U99" s="13" t="s">
        <v>137</v>
      </c>
    </row>
    <row r="100" spans="19:21" x14ac:dyDescent="0.4">
      <c r="S100" s="12" t="e">
        <v>#N/A</v>
      </c>
      <c r="T100" s="12" t="e">
        <v>#N/A</v>
      </c>
      <c r="U100" s="13" t="s">
        <v>138</v>
      </c>
    </row>
    <row r="101" spans="19:21" x14ac:dyDescent="0.4">
      <c r="S101" s="12" t="e">
        <v>#N/A</v>
      </c>
      <c r="T101" s="12" t="e">
        <v>#N/A</v>
      </c>
      <c r="U101" s="13" t="s">
        <v>139</v>
      </c>
    </row>
    <row r="102" spans="19:21" x14ac:dyDescent="0.4">
      <c r="S102" s="12" t="e">
        <v>#N/A</v>
      </c>
      <c r="T102" s="12" t="e">
        <v>#N/A</v>
      </c>
      <c r="U102" s="13" t="s">
        <v>140</v>
      </c>
    </row>
    <row r="103" spans="19:21" x14ac:dyDescent="0.4">
      <c r="S103" s="12" t="e">
        <v>#N/A</v>
      </c>
      <c r="T103" s="12" t="e">
        <v>#N/A</v>
      </c>
      <c r="U103" s="13" t="s">
        <v>141</v>
      </c>
    </row>
    <row r="104" spans="19:21" x14ac:dyDescent="0.4">
      <c r="S104" s="12" t="e">
        <v>#N/A</v>
      </c>
      <c r="T104" s="12" t="e">
        <v>#N/A</v>
      </c>
      <c r="U104" s="13" t="s">
        <v>142</v>
      </c>
    </row>
    <row r="105" spans="19:21" x14ac:dyDescent="0.4">
      <c r="S105" s="12" t="e">
        <v>#N/A</v>
      </c>
      <c r="T105" s="12" t="e">
        <v>#N/A</v>
      </c>
      <c r="U105" s="13" t="s">
        <v>143</v>
      </c>
    </row>
    <row r="106" spans="19:21" x14ac:dyDescent="0.4">
      <c r="S106" s="12" t="e">
        <v>#N/A</v>
      </c>
      <c r="T106" s="12" t="e">
        <v>#N/A</v>
      </c>
      <c r="U106" s="13" t="s">
        <v>144</v>
      </c>
    </row>
    <row r="107" spans="19:21" x14ac:dyDescent="0.4">
      <c r="S107" s="12" t="e">
        <v>#N/A</v>
      </c>
      <c r="T107" s="12" t="e">
        <v>#N/A</v>
      </c>
      <c r="U107" s="13" t="s">
        <v>145</v>
      </c>
    </row>
    <row r="108" spans="19:21" x14ac:dyDescent="0.4">
      <c r="S108" s="12" t="e">
        <v>#N/A</v>
      </c>
      <c r="T108" s="12" t="e">
        <v>#N/A</v>
      </c>
      <c r="U108" s="13" t="s">
        <v>146</v>
      </c>
    </row>
    <row r="109" spans="19:21" x14ac:dyDescent="0.4">
      <c r="S109" s="12" t="e">
        <v>#N/A</v>
      </c>
      <c r="T109" s="12" t="e">
        <v>#N/A</v>
      </c>
      <c r="U109" s="13" t="s">
        <v>147</v>
      </c>
    </row>
    <row r="110" spans="19:21" x14ac:dyDescent="0.4">
      <c r="S110" s="12" t="e">
        <v>#N/A</v>
      </c>
      <c r="T110" s="12" t="e">
        <v>#N/A</v>
      </c>
      <c r="U110" s="13" t="s">
        <v>148</v>
      </c>
    </row>
    <row r="111" spans="19:21" x14ac:dyDescent="0.4">
      <c r="S111" s="12" t="e">
        <v>#N/A</v>
      </c>
      <c r="T111" s="12" t="e">
        <v>#N/A</v>
      </c>
      <c r="U111" s="13" t="s">
        <v>149</v>
      </c>
    </row>
    <row r="112" spans="19:21" x14ac:dyDescent="0.4">
      <c r="S112" s="12" t="e">
        <v>#N/A</v>
      </c>
      <c r="T112" s="12" t="e">
        <v>#N/A</v>
      </c>
      <c r="U112" s="13" t="s">
        <v>150</v>
      </c>
    </row>
    <row r="113" spans="19:21" x14ac:dyDescent="0.4">
      <c r="S113" s="12" t="e">
        <v>#N/A</v>
      </c>
      <c r="T113" s="12" t="e">
        <v>#N/A</v>
      </c>
      <c r="U113" s="13" t="s">
        <v>151</v>
      </c>
    </row>
    <row r="114" spans="19:21" x14ac:dyDescent="0.4">
      <c r="S114" s="12" t="e">
        <v>#N/A</v>
      </c>
      <c r="T114" s="12" t="e">
        <v>#N/A</v>
      </c>
      <c r="U114" s="13" t="s">
        <v>152</v>
      </c>
    </row>
    <row r="115" spans="19:21" x14ac:dyDescent="0.4">
      <c r="S115" s="12" t="e">
        <v>#N/A</v>
      </c>
      <c r="T115" s="12" t="e">
        <v>#N/A</v>
      </c>
      <c r="U115" s="13" t="s">
        <v>153</v>
      </c>
    </row>
    <row r="116" spans="19:21" x14ac:dyDescent="0.4">
      <c r="S116" s="12" t="e">
        <v>#N/A</v>
      </c>
      <c r="T116" s="12" t="e">
        <v>#N/A</v>
      </c>
      <c r="U116" s="13" t="s">
        <v>154</v>
      </c>
    </row>
    <row r="117" spans="19:21" x14ac:dyDescent="0.4">
      <c r="S117" s="12" t="e">
        <v>#N/A</v>
      </c>
      <c r="T117" s="12" t="e">
        <v>#N/A</v>
      </c>
      <c r="U117" s="13" t="s">
        <v>155</v>
      </c>
    </row>
    <row r="118" spans="19:21" x14ac:dyDescent="0.4">
      <c r="S118" s="12" t="e">
        <v>#N/A</v>
      </c>
      <c r="T118" s="12" t="e">
        <v>#N/A</v>
      </c>
      <c r="U118" s="13" t="s">
        <v>156</v>
      </c>
    </row>
    <row r="119" spans="19:21" x14ac:dyDescent="0.4">
      <c r="S119" s="12" t="e">
        <v>#N/A</v>
      </c>
      <c r="T119" s="12" t="e">
        <v>#N/A</v>
      </c>
      <c r="U119" s="13" t="s">
        <v>157</v>
      </c>
    </row>
    <row r="120" spans="19:21" x14ac:dyDescent="0.4">
      <c r="S120" s="12" t="e">
        <v>#N/A</v>
      </c>
      <c r="T120" s="12" t="e">
        <v>#N/A</v>
      </c>
      <c r="U120" s="13" t="s">
        <v>158</v>
      </c>
    </row>
    <row r="121" spans="19:21" x14ac:dyDescent="0.4">
      <c r="S121" s="12" t="e">
        <v>#N/A</v>
      </c>
      <c r="T121" s="12" t="e">
        <v>#N/A</v>
      </c>
      <c r="U121" s="13" t="s">
        <v>159</v>
      </c>
    </row>
    <row r="122" spans="19:21" x14ac:dyDescent="0.4">
      <c r="S122" s="12" t="e">
        <v>#N/A</v>
      </c>
      <c r="T122" s="12" t="e">
        <v>#N/A</v>
      </c>
      <c r="U122" s="13" t="s">
        <v>160</v>
      </c>
    </row>
    <row r="123" spans="19:21" x14ac:dyDescent="0.4">
      <c r="S123" s="12" t="e">
        <v>#N/A</v>
      </c>
      <c r="T123" s="12" t="e">
        <v>#N/A</v>
      </c>
      <c r="U123" s="13" t="s">
        <v>161</v>
      </c>
    </row>
    <row r="124" spans="19:21" x14ac:dyDescent="0.4">
      <c r="S124" s="12" t="e">
        <v>#N/A</v>
      </c>
      <c r="T124" s="12" t="e">
        <v>#N/A</v>
      </c>
      <c r="U124" s="13" t="s">
        <v>162</v>
      </c>
    </row>
    <row r="125" spans="19:21" x14ac:dyDescent="0.4">
      <c r="S125" s="12" t="e">
        <v>#N/A</v>
      </c>
      <c r="T125" s="12" t="e">
        <v>#N/A</v>
      </c>
      <c r="U125" s="13" t="s">
        <v>163</v>
      </c>
    </row>
    <row r="126" spans="19:21" x14ac:dyDescent="0.4">
      <c r="S126" s="12" t="e">
        <v>#N/A</v>
      </c>
      <c r="T126" s="12" t="e">
        <v>#N/A</v>
      </c>
      <c r="U126" s="13" t="s">
        <v>164</v>
      </c>
    </row>
    <row r="127" spans="19:21" x14ac:dyDescent="0.4">
      <c r="S127" s="12" t="e">
        <v>#N/A</v>
      </c>
      <c r="T127" s="12" t="e">
        <v>#N/A</v>
      </c>
      <c r="U127" s="13" t="s">
        <v>165</v>
      </c>
    </row>
    <row r="128" spans="19:21" x14ac:dyDescent="0.4">
      <c r="S128" s="12" t="e">
        <v>#N/A</v>
      </c>
      <c r="T128" s="12" t="e">
        <v>#N/A</v>
      </c>
      <c r="U128" s="13" t="s">
        <v>166</v>
      </c>
    </row>
    <row r="129" spans="19:21" x14ac:dyDescent="0.4">
      <c r="S129" s="12" t="e">
        <v>#N/A</v>
      </c>
      <c r="T129" s="12" t="e">
        <v>#N/A</v>
      </c>
      <c r="U129" s="13" t="s">
        <v>167</v>
      </c>
    </row>
    <row r="130" spans="19:21" x14ac:dyDescent="0.4">
      <c r="S130" s="12" t="e">
        <v>#N/A</v>
      </c>
      <c r="T130" s="12" t="e">
        <v>#N/A</v>
      </c>
      <c r="U130" s="13" t="s">
        <v>168</v>
      </c>
    </row>
    <row r="131" spans="19:21" x14ac:dyDescent="0.4">
      <c r="S131" s="12" t="e">
        <v>#N/A</v>
      </c>
      <c r="T131" s="12" t="e">
        <v>#N/A</v>
      </c>
      <c r="U131" s="13" t="s">
        <v>169</v>
      </c>
    </row>
    <row r="132" spans="19:21" x14ac:dyDescent="0.4">
      <c r="S132" s="12" t="e">
        <v>#N/A</v>
      </c>
      <c r="T132" s="12" t="e">
        <v>#N/A</v>
      </c>
      <c r="U132" s="14" t="s">
        <v>170</v>
      </c>
    </row>
    <row r="133" spans="19:21" x14ac:dyDescent="0.4">
      <c r="S133" s="12" t="e">
        <v>#N/A</v>
      </c>
      <c r="T133" s="12" t="e">
        <v>#N/A</v>
      </c>
      <c r="U133" s="36" t="s">
        <v>4749</v>
      </c>
    </row>
    <row r="134" spans="19:21" x14ac:dyDescent="0.4">
      <c r="S134" s="12" t="e">
        <v>#N/A</v>
      </c>
      <c r="T134" s="12" t="e">
        <v>#N/A</v>
      </c>
      <c r="U134" s="13" t="s">
        <v>171</v>
      </c>
    </row>
    <row r="135" spans="19:21" x14ac:dyDescent="0.4">
      <c r="S135" s="12" t="e">
        <v>#N/A</v>
      </c>
      <c r="T135" s="12" t="e">
        <v>#N/A</v>
      </c>
      <c r="U135" s="15" t="s">
        <v>172</v>
      </c>
    </row>
    <row r="136" spans="19:21" x14ac:dyDescent="0.4">
      <c r="S136" s="12" t="e">
        <v>#N/A</v>
      </c>
      <c r="T136" s="12" t="e">
        <v>#N/A</v>
      </c>
      <c r="U136" s="12" t="s">
        <v>173</v>
      </c>
    </row>
    <row r="137" spans="19:21" x14ac:dyDescent="0.4">
      <c r="S137" s="12" t="e">
        <v>#N/A</v>
      </c>
      <c r="T137" s="12" t="e">
        <v>#N/A</v>
      </c>
      <c r="U137" s="12" t="s">
        <v>174</v>
      </c>
    </row>
    <row r="138" spans="19:21" x14ac:dyDescent="0.4">
      <c r="S138" s="12" t="e">
        <v>#N/A</v>
      </c>
      <c r="T138" s="12" t="e">
        <v>#N/A</v>
      </c>
      <c r="U138" s="12" t="s">
        <v>175</v>
      </c>
    </row>
    <row r="139" spans="19:21" x14ac:dyDescent="0.4">
      <c r="S139" s="12" t="e">
        <v>#N/A</v>
      </c>
      <c r="T139" s="12" t="e">
        <v>#N/A</v>
      </c>
      <c r="U139" s="12" t="s">
        <v>176</v>
      </c>
    </row>
    <row r="140" spans="19:21" x14ac:dyDescent="0.4">
      <c r="S140" s="12" t="e">
        <v>#N/A</v>
      </c>
      <c r="T140" s="12" t="e">
        <v>#N/A</v>
      </c>
      <c r="U140" s="12" t="s">
        <v>177</v>
      </c>
    </row>
    <row r="141" spans="19:21" x14ac:dyDescent="0.4">
      <c r="S141" s="12" t="e">
        <v>#N/A</v>
      </c>
      <c r="T141" s="12" t="e">
        <v>#N/A</v>
      </c>
      <c r="U141" s="12" t="s">
        <v>178</v>
      </c>
    </row>
    <row r="142" spans="19:21" x14ac:dyDescent="0.4">
      <c r="S142" s="12" t="e">
        <v>#N/A</v>
      </c>
      <c r="T142" s="12" t="e">
        <v>#N/A</v>
      </c>
      <c r="U142" s="12" t="s">
        <v>179</v>
      </c>
    </row>
    <row r="143" spans="19:21" x14ac:dyDescent="0.4">
      <c r="S143" s="12" t="e">
        <v>#N/A</v>
      </c>
      <c r="T143" s="12" t="e">
        <v>#N/A</v>
      </c>
      <c r="U143" s="12" t="s">
        <v>180</v>
      </c>
    </row>
    <row r="144" spans="19:21" x14ac:dyDescent="0.4">
      <c r="S144" s="12" t="e">
        <v>#N/A</v>
      </c>
      <c r="T144" s="12" t="e">
        <v>#N/A</v>
      </c>
      <c r="U144" s="12" t="s">
        <v>181</v>
      </c>
    </row>
    <row r="145" spans="19:21" x14ac:dyDescent="0.4">
      <c r="S145" s="12" t="e">
        <v>#N/A</v>
      </c>
      <c r="T145" s="12" t="e">
        <v>#N/A</v>
      </c>
      <c r="U145" s="12" t="s">
        <v>182</v>
      </c>
    </row>
    <row r="146" spans="19:21" x14ac:dyDescent="0.4">
      <c r="S146" s="12" t="e">
        <v>#N/A</v>
      </c>
      <c r="T146" s="12" t="e">
        <v>#N/A</v>
      </c>
      <c r="U146" s="12" t="s">
        <v>183</v>
      </c>
    </row>
    <row r="147" spans="19:21" x14ac:dyDescent="0.4">
      <c r="S147" s="12" t="e">
        <v>#N/A</v>
      </c>
      <c r="T147" s="12" t="e">
        <v>#N/A</v>
      </c>
      <c r="U147" s="12" t="s">
        <v>184</v>
      </c>
    </row>
    <row r="148" spans="19:21" x14ac:dyDescent="0.4">
      <c r="S148" s="12" t="e">
        <v>#N/A</v>
      </c>
      <c r="T148" s="12" t="e">
        <v>#N/A</v>
      </c>
      <c r="U148" s="12" t="s">
        <v>185</v>
      </c>
    </row>
    <row r="149" spans="19:21" x14ac:dyDescent="0.4">
      <c r="S149" s="12" t="e">
        <v>#N/A</v>
      </c>
      <c r="T149" s="12" t="e">
        <v>#N/A</v>
      </c>
      <c r="U149" s="12" t="s">
        <v>186</v>
      </c>
    </row>
    <row r="150" spans="19:21" x14ac:dyDescent="0.4">
      <c r="S150" s="12" t="e">
        <v>#N/A</v>
      </c>
      <c r="T150" s="12" t="e">
        <v>#N/A</v>
      </c>
      <c r="U150" s="12" t="s">
        <v>187</v>
      </c>
    </row>
    <row r="151" spans="19:21" x14ac:dyDescent="0.4">
      <c r="S151" s="12" t="e">
        <v>#N/A</v>
      </c>
      <c r="T151" s="12" t="e">
        <v>#N/A</v>
      </c>
      <c r="U151" s="12" t="s">
        <v>188</v>
      </c>
    </row>
    <row r="152" spans="19:21" x14ac:dyDescent="0.4">
      <c r="S152" s="12" t="e">
        <v>#N/A</v>
      </c>
      <c r="T152" s="12" t="e">
        <v>#N/A</v>
      </c>
      <c r="U152" s="12" t="s">
        <v>189</v>
      </c>
    </row>
    <row r="153" spans="19:21" x14ac:dyDescent="0.4">
      <c r="S153" s="12" t="e">
        <v>#N/A</v>
      </c>
      <c r="T153" s="12" t="e">
        <v>#N/A</v>
      </c>
      <c r="U153" s="12" t="s">
        <v>190</v>
      </c>
    </row>
    <row r="154" spans="19:21" x14ac:dyDescent="0.4">
      <c r="S154" s="12" t="e">
        <v>#N/A</v>
      </c>
      <c r="T154" s="12" t="e">
        <v>#N/A</v>
      </c>
      <c r="U154" s="12" t="s">
        <v>191</v>
      </c>
    </row>
    <row r="155" spans="19:21" x14ac:dyDescent="0.4">
      <c r="S155" s="12" t="e">
        <v>#N/A</v>
      </c>
      <c r="T155" s="12" t="e">
        <v>#N/A</v>
      </c>
      <c r="U155" s="12" t="s">
        <v>192</v>
      </c>
    </row>
    <row r="156" spans="19:21" x14ac:dyDescent="0.4">
      <c r="S156" s="12" t="e">
        <v>#N/A</v>
      </c>
      <c r="T156" s="12" t="e">
        <v>#N/A</v>
      </c>
      <c r="U156" s="12" t="s">
        <v>193</v>
      </c>
    </row>
    <row r="157" spans="19:21" x14ac:dyDescent="0.4">
      <c r="S157" s="12" t="e">
        <v>#N/A</v>
      </c>
      <c r="T157" s="12" t="e">
        <v>#N/A</v>
      </c>
      <c r="U157" s="12" t="s">
        <v>194</v>
      </c>
    </row>
    <row r="158" spans="19:21" x14ac:dyDescent="0.4">
      <c r="S158" s="12" t="e">
        <v>#N/A</v>
      </c>
      <c r="T158" s="12" t="e">
        <v>#N/A</v>
      </c>
      <c r="U158" s="12" t="s">
        <v>195</v>
      </c>
    </row>
    <row r="159" spans="19:21" x14ac:dyDescent="0.4">
      <c r="S159" s="12" t="e">
        <v>#N/A</v>
      </c>
      <c r="T159" s="12" t="e">
        <v>#N/A</v>
      </c>
      <c r="U159" s="12" t="s">
        <v>196</v>
      </c>
    </row>
    <row r="160" spans="19:21" x14ac:dyDescent="0.4">
      <c r="S160" s="12" t="e">
        <v>#N/A</v>
      </c>
      <c r="T160" s="12" t="e">
        <v>#N/A</v>
      </c>
      <c r="U160" s="12" t="s">
        <v>197</v>
      </c>
    </row>
    <row r="161" spans="19:21" x14ac:dyDescent="0.4">
      <c r="S161" s="12" t="e">
        <v>#N/A</v>
      </c>
      <c r="T161" s="12" t="e">
        <v>#N/A</v>
      </c>
      <c r="U161" s="12" t="s">
        <v>198</v>
      </c>
    </row>
    <row r="162" spans="19:21" x14ac:dyDescent="0.4">
      <c r="S162" s="12" t="e">
        <v>#N/A</v>
      </c>
      <c r="T162" s="12" t="e">
        <v>#N/A</v>
      </c>
      <c r="U162" s="12" t="s">
        <v>199</v>
      </c>
    </row>
    <row r="163" spans="19:21" x14ac:dyDescent="0.4">
      <c r="S163" s="12" t="e">
        <v>#N/A</v>
      </c>
      <c r="T163" s="12" t="e">
        <v>#N/A</v>
      </c>
      <c r="U163" s="12" t="s">
        <v>200</v>
      </c>
    </row>
    <row r="164" spans="19:21" x14ac:dyDescent="0.4">
      <c r="S164" s="12" t="e">
        <v>#N/A</v>
      </c>
      <c r="T164" s="12" t="e">
        <v>#N/A</v>
      </c>
      <c r="U164" s="12" t="s">
        <v>201</v>
      </c>
    </row>
    <row r="165" spans="19:21" x14ac:dyDescent="0.4">
      <c r="S165" s="12" t="e">
        <v>#N/A</v>
      </c>
      <c r="T165" s="12" t="e">
        <v>#N/A</v>
      </c>
      <c r="U165" s="12" t="s">
        <v>202</v>
      </c>
    </row>
    <row r="166" spans="19:21" x14ac:dyDescent="0.4">
      <c r="S166" s="12" t="e">
        <v>#N/A</v>
      </c>
      <c r="T166" s="12" t="e">
        <v>#N/A</v>
      </c>
      <c r="U166" s="12" t="s">
        <v>203</v>
      </c>
    </row>
    <row r="167" spans="19:21" x14ac:dyDescent="0.4">
      <c r="S167" s="12" t="e">
        <v>#N/A</v>
      </c>
      <c r="T167" s="12" t="e">
        <v>#N/A</v>
      </c>
      <c r="U167" s="12" t="s">
        <v>204</v>
      </c>
    </row>
    <row r="168" spans="19:21" x14ac:dyDescent="0.4">
      <c r="S168" s="12" t="e">
        <v>#N/A</v>
      </c>
      <c r="T168" s="12" t="e">
        <v>#N/A</v>
      </c>
      <c r="U168" s="12" t="s">
        <v>205</v>
      </c>
    </row>
    <row r="169" spans="19:21" x14ac:dyDescent="0.4">
      <c r="S169" s="12" t="e">
        <v>#N/A</v>
      </c>
      <c r="T169" s="12" t="e">
        <v>#N/A</v>
      </c>
      <c r="U169" s="12" t="s">
        <v>206</v>
      </c>
    </row>
    <row r="170" spans="19:21" x14ac:dyDescent="0.4">
      <c r="S170" s="12" t="e">
        <v>#N/A</v>
      </c>
      <c r="T170" s="12" t="e">
        <v>#N/A</v>
      </c>
      <c r="U170" s="12" t="s">
        <v>207</v>
      </c>
    </row>
    <row r="171" spans="19:21" x14ac:dyDescent="0.4">
      <c r="S171" s="12" t="e">
        <v>#N/A</v>
      </c>
      <c r="T171" s="12" t="e">
        <v>#N/A</v>
      </c>
      <c r="U171" s="12" t="s">
        <v>208</v>
      </c>
    </row>
    <row r="172" spans="19:21" x14ac:dyDescent="0.4">
      <c r="S172" s="12" t="e">
        <v>#N/A</v>
      </c>
      <c r="T172" s="12" t="e">
        <v>#N/A</v>
      </c>
      <c r="U172" s="12" t="s">
        <v>209</v>
      </c>
    </row>
    <row r="173" spans="19:21" x14ac:dyDescent="0.4">
      <c r="S173" s="12" t="e">
        <v>#N/A</v>
      </c>
      <c r="T173" s="12" t="e">
        <v>#N/A</v>
      </c>
      <c r="U173" s="12" t="s">
        <v>210</v>
      </c>
    </row>
    <row r="174" spans="19:21" x14ac:dyDescent="0.4">
      <c r="S174" s="12" t="e">
        <v>#N/A</v>
      </c>
      <c r="T174" s="12" t="e">
        <v>#N/A</v>
      </c>
      <c r="U174" s="12" t="s">
        <v>211</v>
      </c>
    </row>
    <row r="175" spans="19:21" x14ac:dyDescent="0.4">
      <c r="S175" s="12" t="e">
        <v>#N/A</v>
      </c>
      <c r="T175" s="12" t="e">
        <v>#N/A</v>
      </c>
      <c r="U175" s="12" t="s">
        <v>212</v>
      </c>
    </row>
    <row r="176" spans="19:21" x14ac:dyDescent="0.4">
      <c r="S176" s="12" t="e">
        <v>#N/A</v>
      </c>
      <c r="T176" s="12" t="e">
        <v>#N/A</v>
      </c>
      <c r="U176" s="12" t="s">
        <v>213</v>
      </c>
    </row>
    <row r="177" spans="19:21" x14ac:dyDescent="0.4">
      <c r="S177" s="12" t="e">
        <v>#N/A</v>
      </c>
      <c r="T177" s="12" t="e">
        <v>#N/A</v>
      </c>
      <c r="U177" s="12" t="s">
        <v>214</v>
      </c>
    </row>
    <row r="178" spans="19:21" x14ac:dyDescent="0.4">
      <c r="S178" s="12" t="e">
        <v>#N/A</v>
      </c>
      <c r="T178" s="12" t="e">
        <v>#N/A</v>
      </c>
      <c r="U178" s="12" t="s">
        <v>215</v>
      </c>
    </row>
    <row r="179" spans="19:21" x14ac:dyDescent="0.4">
      <c r="S179" s="12" t="e">
        <v>#N/A</v>
      </c>
      <c r="T179" s="12" t="e">
        <v>#N/A</v>
      </c>
      <c r="U179" s="12" t="s">
        <v>216</v>
      </c>
    </row>
    <row r="180" spans="19:21" x14ac:dyDescent="0.4">
      <c r="S180" s="12" t="e">
        <v>#N/A</v>
      </c>
      <c r="T180" s="12" t="e">
        <v>#N/A</v>
      </c>
      <c r="U180" s="12" t="s">
        <v>217</v>
      </c>
    </row>
    <row r="181" spans="19:21" x14ac:dyDescent="0.4">
      <c r="S181" s="12" t="e">
        <v>#N/A</v>
      </c>
      <c r="T181" s="12" t="e">
        <v>#N/A</v>
      </c>
      <c r="U181" s="12" t="s">
        <v>218</v>
      </c>
    </row>
    <row r="182" spans="19:21" x14ac:dyDescent="0.4">
      <c r="S182" s="12" t="e">
        <v>#N/A</v>
      </c>
      <c r="T182" s="12" t="e">
        <v>#N/A</v>
      </c>
      <c r="U182" s="12" t="s">
        <v>219</v>
      </c>
    </row>
    <row r="183" spans="19:21" x14ac:dyDescent="0.4">
      <c r="S183" s="12" t="e">
        <v>#N/A</v>
      </c>
      <c r="T183" s="12" t="e">
        <v>#N/A</v>
      </c>
      <c r="U183" s="12" t="s">
        <v>220</v>
      </c>
    </row>
    <row r="184" spans="19:21" x14ac:dyDescent="0.4">
      <c r="S184" s="12" t="e">
        <v>#N/A</v>
      </c>
      <c r="T184" s="12" t="e">
        <v>#N/A</v>
      </c>
      <c r="U184" s="12" t="s">
        <v>221</v>
      </c>
    </row>
    <row r="185" spans="19:21" x14ac:dyDescent="0.4">
      <c r="S185" s="12" t="e">
        <v>#N/A</v>
      </c>
      <c r="T185" s="12" t="e">
        <v>#N/A</v>
      </c>
      <c r="U185" s="12" t="s">
        <v>222</v>
      </c>
    </row>
    <row r="186" spans="19:21" x14ac:dyDescent="0.4">
      <c r="S186" s="12" t="e">
        <v>#N/A</v>
      </c>
      <c r="T186" s="12" t="e">
        <v>#N/A</v>
      </c>
      <c r="U186" s="12" t="s">
        <v>223</v>
      </c>
    </row>
    <row r="187" spans="19:21" x14ac:dyDescent="0.4">
      <c r="S187" s="12" t="e">
        <v>#N/A</v>
      </c>
      <c r="T187" s="12" t="e">
        <v>#N/A</v>
      </c>
      <c r="U187" s="12" t="s">
        <v>224</v>
      </c>
    </row>
    <row r="188" spans="19:21" x14ac:dyDescent="0.4">
      <c r="S188" s="12" t="e">
        <v>#N/A</v>
      </c>
      <c r="T188" s="12" t="e">
        <v>#N/A</v>
      </c>
      <c r="U188" s="12" t="s">
        <v>225</v>
      </c>
    </row>
    <row r="189" spans="19:21" x14ac:dyDescent="0.4">
      <c r="S189" s="12" t="e">
        <v>#N/A</v>
      </c>
      <c r="T189" s="12" t="e">
        <v>#N/A</v>
      </c>
      <c r="U189" s="12" t="s">
        <v>226</v>
      </c>
    </row>
    <row r="190" spans="19:21" x14ac:dyDescent="0.4">
      <c r="S190" s="12" t="e">
        <v>#N/A</v>
      </c>
      <c r="T190" s="12" t="e">
        <v>#N/A</v>
      </c>
      <c r="U190" s="12" t="s">
        <v>227</v>
      </c>
    </row>
    <row r="191" spans="19:21" x14ac:dyDescent="0.4">
      <c r="S191" s="12" t="e">
        <v>#N/A</v>
      </c>
      <c r="T191" s="12" t="e">
        <v>#N/A</v>
      </c>
      <c r="U191" s="12" t="s">
        <v>228</v>
      </c>
    </row>
    <row r="192" spans="19:21" x14ac:dyDescent="0.4">
      <c r="S192" s="12" t="e">
        <v>#N/A</v>
      </c>
      <c r="T192" s="12" t="e">
        <v>#N/A</v>
      </c>
      <c r="U192" s="12" t="s">
        <v>229</v>
      </c>
    </row>
    <row r="193" spans="19:21" x14ac:dyDescent="0.4">
      <c r="S193" s="12" t="e">
        <v>#N/A</v>
      </c>
      <c r="T193" s="12" t="e">
        <v>#N/A</v>
      </c>
      <c r="U193" s="12" t="s">
        <v>230</v>
      </c>
    </row>
    <row r="194" spans="19:21" x14ac:dyDescent="0.4">
      <c r="S194" s="12" t="e">
        <v>#N/A</v>
      </c>
      <c r="T194" s="12" t="e">
        <v>#N/A</v>
      </c>
      <c r="U194" s="12" t="s">
        <v>231</v>
      </c>
    </row>
    <row r="195" spans="19:21" x14ac:dyDescent="0.4">
      <c r="S195" s="12" t="e">
        <v>#N/A</v>
      </c>
      <c r="T195" s="12" t="e">
        <v>#N/A</v>
      </c>
      <c r="U195" s="12" t="s">
        <v>232</v>
      </c>
    </row>
    <row r="196" spans="19:21" x14ac:dyDescent="0.4">
      <c r="S196" s="12" t="e">
        <v>#N/A</v>
      </c>
      <c r="T196" s="12" t="e">
        <v>#N/A</v>
      </c>
      <c r="U196" s="12" t="s">
        <v>233</v>
      </c>
    </row>
    <row r="197" spans="19:21" x14ac:dyDescent="0.4">
      <c r="S197" s="12" t="e">
        <v>#N/A</v>
      </c>
      <c r="T197" s="12" t="e">
        <v>#N/A</v>
      </c>
      <c r="U197" s="12" t="s">
        <v>234</v>
      </c>
    </row>
    <row r="198" spans="19:21" x14ac:dyDescent="0.4">
      <c r="S198" s="12" t="e">
        <v>#N/A</v>
      </c>
      <c r="T198" s="12" t="e">
        <v>#N/A</v>
      </c>
      <c r="U198" s="12" t="s">
        <v>235</v>
      </c>
    </row>
    <row r="199" spans="19:21" x14ac:dyDescent="0.4">
      <c r="S199" s="12" t="e">
        <v>#N/A</v>
      </c>
      <c r="T199" s="12" t="e">
        <v>#N/A</v>
      </c>
      <c r="U199" s="12" t="s">
        <v>236</v>
      </c>
    </row>
    <row r="200" spans="19:21" x14ac:dyDescent="0.4">
      <c r="S200" s="12" t="e">
        <v>#N/A</v>
      </c>
      <c r="T200" s="12" t="e">
        <v>#N/A</v>
      </c>
      <c r="U200" s="12" t="s">
        <v>237</v>
      </c>
    </row>
    <row r="201" spans="19:21" x14ac:dyDescent="0.4">
      <c r="S201" s="12" t="e">
        <v>#N/A</v>
      </c>
      <c r="T201" s="12" t="e">
        <v>#N/A</v>
      </c>
      <c r="U201" s="12" t="s">
        <v>238</v>
      </c>
    </row>
    <row r="202" spans="19:21" x14ac:dyDescent="0.4">
      <c r="S202" s="12" t="e">
        <v>#N/A</v>
      </c>
      <c r="T202" s="12" t="e">
        <v>#N/A</v>
      </c>
      <c r="U202" s="12" t="s">
        <v>239</v>
      </c>
    </row>
    <row r="203" spans="19:21" x14ac:dyDescent="0.4">
      <c r="S203" s="12" t="e">
        <v>#N/A</v>
      </c>
      <c r="T203" s="12" t="e">
        <v>#N/A</v>
      </c>
      <c r="U203" s="12" t="s">
        <v>240</v>
      </c>
    </row>
    <row r="204" spans="19:21" x14ac:dyDescent="0.4">
      <c r="S204" s="12" t="e">
        <v>#N/A</v>
      </c>
      <c r="T204" s="12" t="e">
        <v>#N/A</v>
      </c>
      <c r="U204" s="12" t="s">
        <v>241</v>
      </c>
    </row>
    <row r="205" spans="19:21" x14ac:dyDescent="0.4">
      <c r="S205" s="12" t="e">
        <v>#N/A</v>
      </c>
      <c r="T205" s="12" t="e">
        <v>#N/A</v>
      </c>
      <c r="U205" s="12" t="s">
        <v>242</v>
      </c>
    </row>
    <row r="206" spans="19:21" x14ac:dyDescent="0.4">
      <c r="S206" s="12" t="e">
        <v>#N/A</v>
      </c>
      <c r="T206" s="12" t="e">
        <v>#N/A</v>
      </c>
      <c r="U206" s="12" t="s">
        <v>243</v>
      </c>
    </row>
    <row r="207" spans="19:21" x14ac:dyDescent="0.4">
      <c r="S207" s="12" t="e">
        <v>#N/A</v>
      </c>
      <c r="T207" s="12" t="e">
        <v>#N/A</v>
      </c>
      <c r="U207" s="12" t="s">
        <v>244</v>
      </c>
    </row>
    <row r="208" spans="19:21" x14ac:dyDescent="0.4">
      <c r="S208" s="12" t="e">
        <v>#N/A</v>
      </c>
      <c r="T208" s="12" t="e">
        <v>#N/A</v>
      </c>
      <c r="U208" s="12" t="s">
        <v>245</v>
      </c>
    </row>
    <row r="209" spans="19:21" x14ac:dyDescent="0.4">
      <c r="S209" s="12" t="e">
        <v>#N/A</v>
      </c>
      <c r="T209" s="12" t="e">
        <v>#N/A</v>
      </c>
      <c r="U209" s="12" t="s">
        <v>246</v>
      </c>
    </row>
    <row r="210" spans="19:21" x14ac:dyDescent="0.4">
      <c r="S210" s="12" t="e">
        <v>#N/A</v>
      </c>
      <c r="T210" s="12" t="e">
        <v>#N/A</v>
      </c>
      <c r="U210" s="12" t="s">
        <v>247</v>
      </c>
    </row>
    <row r="211" spans="19:21" x14ac:dyDescent="0.4">
      <c r="S211" s="12" t="e">
        <v>#N/A</v>
      </c>
      <c r="T211" s="12" t="e">
        <v>#N/A</v>
      </c>
      <c r="U211" s="12" t="s">
        <v>248</v>
      </c>
    </row>
    <row r="212" spans="19:21" x14ac:dyDescent="0.4">
      <c r="S212" s="12" t="e">
        <v>#N/A</v>
      </c>
      <c r="T212" s="12" t="e">
        <v>#N/A</v>
      </c>
      <c r="U212" s="12" t="s">
        <v>249</v>
      </c>
    </row>
    <row r="213" spans="19:21" x14ac:dyDescent="0.4">
      <c r="S213" s="12" t="e">
        <v>#N/A</v>
      </c>
      <c r="T213" s="12" t="e">
        <v>#N/A</v>
      </c>
      <c r="U213" s="12" t="s">
        <v>250</v>
      </c>
    </row>
    <row r="214" spans="19:21" x14ac:dyDescent="0.4">
      <c r="S214" s="12" t="e">
        <v>#N/A</v>
      </c>
      <c r="T214" s="12" t="e">
        <v>#N/A</v>
      </c>
      <c r="U214" s="12" t="s">
        <v>251</v>
      </c>
    </row>
    <row r="215" spans="19:21" x14ac:dyDescent="0.4">
      <c r="S215" s="12" t="e">
        <v>#N/A</v>
      </c>
      <c r="T215" s="12" t="e">
        <v>#N/A</v>
      </c>
      <c r="U215" s="12" t="s">
        <v>252</v>
      </c>
    </row>
    <row r="216" spans="19:21" x14ac:dyDescent="0.4">
      <c r="S216" s="12" t="e">
        <v>#N/A</v>
      </c>
      <c r="T216" s="12" t="e">
        <v>#N/A</v>
      </c>
      <c r="U216" s="12" t="s">
        <v>253</v>
      </c>
    </row>
    <row r="217" spans="19:21" x14ac:dyDescent="0.4">
      <c r="S217" s="12" t="e">
        <v>#N/A</v>
      </c>
      <c r="T217" s="12" t="e">
        <v>#N/A</v>
      </c>
      <c r="U217" s="12" t="s">
        <v>254</v>
      </c>
    </row>
    <row r="218" spans="19:21" x14ac:dyDescent="0.4">
      <c r="S218" s="12" t="e">
        <v>#N/A</v>
      </c>
      <c r="T218" s="12" t="e">
        <v>#N/A</v>
      </c>
      <c r="U218" s="12" t="s">
        <v>255</v>
      </c>
    </row>
    <row r="219" spans="19:21" x14ac:dyDescent="0.4">
      <c r="S219" s="12" t="e">
        <v>#N/A</v>
      </c>
      <c r="T219" s="12" t="e">
        <v>#N/A</v>
      </c>
      <c r="U219" s="12" t="s">
        <v>256</v>
      </c>
    </row>
    <row r="220" spans="19:21" x14ac:dyDescent="0.4">
      <c r="S220" s="12" t="e">
        <v>#N/A</v>
      </c>
      <c r="T220" s="12" t="e">
        <v>#N/A</v>
      </c>
      <c r="U220" s="12" t="s">
        <v>257</v>
      </c>
    </row>
    <row r="221" spans="19:21" x14ac:dyDescent="0.4">
      <c r="S221" s="12" t="e">
        <v>#N/A</v>
      </c>
      <c r="T221" s="12" t="e">
        <v>#N/A</v>
      </c>
      <c r="U221" s="12" t="s">
        <v>258</v>
      </c>
    </row>
    <row r="222" spans="19:21" x14ac:dyDescent="0.4">
      <c r="S222" s="12" t="e">
        <v>#N/A</v>
      </c>
      <c r="T222" s="12" t="e">
        <v>#N/A</v>
      </c>
      <c r="U222" s="12" t="s">
        <v>259</v>
      </c>
    </row>
    <row r="223" spans="19:21" x14ac:dyDescent="0.4">
      <c r="S223" s="12" t="e">
        <v>#N/A</v>
      </c>
      <c r="T223" s="12" t="e">
        <v>#N/A</v>
      </c>
      <c r="U223" s="12" t="s">
        <v>260</v>
      </c>
    </row>
    <row r="224" spans="19:21" x14ac:dyDescent="0.4">
      <c r="S224" s="12" t="e">
        <v>#N/A</v>
      </c>
      <c r="T224" s="12" t="e">
        <v>#N/A</v>
      </c>
      <c r="U224" s="12" t="s">
        <v>261</v>
      </c>
    </row>
    <row r="225" spans="19:21" x14ac:dyDescent="0.4">
      <c r="S225" s="12" t="e">
        <v>#N/A</v>
      </c>
      <c r="T225" s="12" t="e">
        <v>#N/A</v>
      </c>
      <c r="U225" s="12" t="s">
        <v>262</v>
      </c>
    </row>
    <row r="226" spans="19:21" x14ac:dyDescent="0.4">
      <c r="S226" s="12" t="e">
        <v>#N/A</v>
      </c>
      <c r="T226" s="12" t="e">
        <v>#N/A</v>
      </c>
      <c r="U226" s="12" t="s">
        <v>263</v>
      </c>
    </row>
    <row r="227" spans="19:21" x14ac:dyDescent="0.4">
      <c r="S227" s="12" t="e">
        <v>#N/A</v>
      </c>
      <c r="T227" s="12" t="e">
        <v>#N/A</v>
      </c>
      <c r="U227" s="12" t="s">
        <v>264</v>
      </c>
    </row>
    <row r="228" spans="19:21" x14ac:dyDescent="0.4">
      <c r="S228" s="12" t="e">
        <v>#N/A</v>
      </c>
      <c r="T228" s="12" t="e">
        <v>#N/A</v>
      </c>
      <c r="U228" s="12" t="s">
        <v>265</v>
      </c>
    </row>
    <row r="229" spans="19:21" x14ac:dyDescent="0.4">
      <c r="S229" s="12" t="e">
        <v>#N/A</v>
      </c>
      <c r="T229" s="12" t="e">
        <v>#N/A</v>
      </c>
      <c r="U229" s="12" t="s">
        <v>266</v>
      </c>
    </row>
    <row r="230" spans="19:21" x14ac:dyDescent="0.4">
      <c r="S230" s="12" t="e">
        <v>#N/A</v>
      </c>
      <c r="T230" s="12" t="e">
        <v>#N/A</v>
      </c>
      <c r="U230" s="12" t="s">
        <v>267</v>
      </c>
    </row>
    <row r="231" spans="19:21" x14ac:dyDescent="0.4">
      <c r="S231" s="12" t="e">
        <v>#N/A</v>
      </c>
      <c r="T231" s="12" t="e">
        <v>#N/A</v>
      </c>
      <c r="U231" s="12" t="s">
        <v>268</v>
      </c>
    </row>
    <row r="232" spans="19:21" x14ac:dyDescent="0.4">
      <c r="S232" s="12" t="e">
        <v>#N/A</v>
      </c>
      <c r="T232" s="12" t="e">
        <v>#N/A</v>
      </c>
      <c r="U232" s="12" t="s">
        <v>269</v>
      </c>
    </row>
    <row r="233" spans="19:21" x14ac:dyDescent="0.4">
      <c r="S233" s="12" t="e">
        <v>#N/A</v>
      </c>
      <c r="T233" s="12" t="e">
        <v>#N/A</v>
      </c>
      <c r="U233" s="12" t="s">
        <v>270</v>
      </c>
    </row>
    <row r="234" spans="19:21" x14ac:dyDescent="0.4">
      <c r="S234" s="12" t="e">
        <v>#N/A</v>
      </c>
      <c r="T234" s="12" t="e">
        <v>#N/A</v>
      </c>
      <c r="U234" s="12" t="s">
        <v>271</v>
      </c>
    </row>
    <row r="235" spans="19:21" x14ac:dyDescent="0.4">
      <c r="S235" s="12" t="e">
        <v>#N/A</v>
      </c>
      <c r="T235" s="12" t="e">
        <v>#N/A</v>
      </c>
      <c r="U235" s="12" t="s">
        <v>272</v>
      </c>
    </row>
    <row r="236" spans="19:21" x14ac:dyDescent="0.4">
      <c r="S236" s="12" t="e">
        <v>#N/A</v>
      </c>
      <c r="T236" s="12" t="e">
        <v>#N/A</v>
      </c>
      <c r="U236" s="12" t="s">
        <v>273</v>
      </c>
    </row>
    <row r="237" spans="19:21" x14ac:dyDescent="0.4">
      <c r="S237" s="12" t="e">
        <v>#N/A</v>
      </c>
      <c r="T237" s="12" t="e">
        <v>#N/A</v>
      </c>
      <c r="U237" s="12" t="s">
        <v>274</v>
      </c>
    </row>
    <row r="238" spans="19:21" x14ac:dyDescent="0.4">
      <c r="S238" s="12" t="e">
        <v>#N/A</v>
      </c>
      <c r="T238" s="12" t="e">
        <v>#N/A</v>
      </c>
      <c r="U238" s="12" t="s">
        <v>275</v>
      </c>
    </row>
    <row r="239" spans="19:21" x14ac:dyDescent="0.4">
      <c r="S239" s="12" t="e">
        <v>#N/A</v>
      </c>
      <c r="T239" s="12" t="e">
        <v>#N/A</v>
      </c>
      <c r="U239" s="12" t="s">
        <v>276</v>
      </c>
    </row>
    <row r="240" spans="19:21" x14ac:dyDescent="0.4">
      <c r="S240" s="12" t="e">
        <v>#N/A</v>
      </c>
      <c r="T240" s="12" t="e">
        <v>#N/A</v>
      </c>
      <c r="U240" s="12" t="s">
        <v>277</v>
      </c>
    </row>
    <row r="241" spans="19:21" x14ac:dyDescent="0.4">
      <c r="S241" s="12" t="e">
        <v>#N/A</v>
      </c>
      <c r="T241" s="12" t="e">
        <v>#N/A</v>
      </c>
      <c r="U241" s="12" t="s">
        <v>278</v>
      </c>
    </row>
    <row r="242" spans="19:21" x14ac:dyDescent="0.4">
      <c r="S242" s="12" t="e">
        <v>#N/A</v>
      </c>
      <c r="T242" s="12" t="e">
        <v>#N/A</v>
      </c>
      <c r="U242" s="12" t="s">
        <v>279</v>
      </c>
    </row>
    <row r="243" spans="19:21" x14ac:dyDescent="0.4">
      <c r="S243" s="12" t="e">
        <v>#N/A</v>
      </c>
      <c r="T243" s="12" t="e">
        <v>#N/A</v>
      </c>
      <c r="U243" s="12" t="s">
        <v>280</v>
      </c>
    </row>
    <row r="244" spans="19:21" x14ac:dyDescent="0.4">
      <c r="S244" s="12" t="e">
        <v>#N/A</v>
      </c>
      <c r="T244" s="12" t="e">
        <v>#N/A</v>
      </c>
      <c r="U244" s="12" t="s">
        <v>281</v>
      </c>
    </row>
    <row r="245" spans="19:21" x14ac:dyDescent="0.4">
      <c r="S245" s="12" t="e">
        <v>#N/A</v>
      </c>
      <c r="T245" s="12" t="e">
        <v>#N/A</v>
      </c>
      <c r="U245" s="12" t="s">
        <v>282</v>
      </c>
    </row>
    <row r="246" spans="19:21" x14ac:dyDescent="0.4">
      <c r="S246" s="12" t="e">
        <v>#N/A</v>
      </c>
      <c r="T246" s="12" t="e">
        <v>#N/A</v>
      </c>
      <c r="U246" s="12" t="s">
        <v>283</v>
      </c>
    </row>
    <row r="247" spans="19:21" x14ac:dyDescent="0.4">
      <c r="S247" s="12" t="e">
        <v>#N/A</v>
      </c>
      <c r="T247" s="12" t="e">
        <v>#N/A</v>
      </c>
      <c r="U247" s="12" t="s">
        <v>284</v>
      </c>
    </row>
    <row r="248" spans="19:21" x14ac:dyDescent="0.4">
      <c r="S248" s="12" t="e">
        <v>#N/A</v>
      </c>
      <c r="T248" s="12" t="e">
        <v>#N/A</v>
      </c>
      <c r="U248" s="12" t="s">
        <v>285</v>
      </c>
    </row>
    <row r="249" spans="19:21" x14ac:dyDescent="0.4">
      <c r="S249" s="12" t="e">
        <v>#N/A</v>
      </c>
      <c r="T249" s="12" t="e">
        <v>#N/A</v>
      </c>
      <c r="U249" s="12" t="s">
        <v>286</v>
      </c>
    </row>
    <row r="250" spans="19:21" x14ac:dyDescent="0.4">
      <c r="S250" s="12" t="e">
        <v>#N/A</v>
      </c>
      <c r="T250" s="12" t="e">
        <v>#N/A</v>
      </c>
      <c r="U250" s="12" t="s">
        <v>287</v>
      </c>
    </row>
    <row r="251" spans="19:21" x14ac:dyDescent="0.4">
      <c r="S251" s="12" t="e">
        <v>#N/A</v>
      </c>
      <c r="T251" s="12" t="e">
        <v>#N/A</v>
      </c>
      <c r="U251" s="12" t="s">
        <v>288</v>
      </c>
    </row>
    <row r="252" spans="19:21" x14ac:dyDescent="0.4">
      <c r="S252" s="12" t="e">
        <v>#N/A</v>
      </c>
      <c r="T252" s="12" t="e">
        <v>#N/A</v>
      </c>
      <c r="U252" s="12" t="s">
        <v>289</v>
      </c>
    </row>
    <row r="253" spans="19:21" x14ac:dyDescent="0.4">
      <c r="S253" s="12" t="e">
        <v>#N/A</v>
      </c>
      <c r="T253" s="12" t="e">
        <v>#N/A</v>
      </c>
      <c r="U253" s="12" t="s">
        <v>290</v>
      </c>
    </row>
    <row r="254" spans="19:21" x14ac:dyDescent="0.4">
      <c r="S254" s="12" t="e">
        <v>#N/A</v>
      </c>
      <c r="T254" s="12" t="e">
        <v>#N/A</v>
      </c>
      <c r="U254" s="12" t="s">
        <v>291</v>
      </c>
    </row>
    <row r="255" spans="19:21" x14ac:dyDescent="0.4">
      <c r="S255" s="12" t="e">
        <v>#N/A</v>
      </c>
      <c r="T255" s="12" t="e">
        <v>#N/A</v>
      </c>
      <c r="U255" s="12" t="s">
        <v>292</v>
      </c>
    </row>
    <row r="256" spans="19:21" x14ac:dyDescent="0.4">
      <c r="S256" s="12" t="e">
        <v>#N/A</v>
      </c>
      <c r="T256" s="12" t="e">
        <v>#N/A</v>
      </c>
      <c r="U256" s="12" t="s">
        <v>293</v>
      </c>
    </row>
    <row r="257" spans="19:21" x14ac:dyDescent="0.4">
      <c r="S257" s="12" t="e">
        <v>#N/A</v>
      </c>
      <c r="T257" s="12" t="e">
        <v>#N/A</v>
      </c>
      <c r="U257" s="12" t="s">
        <v>294</v>
      </c>
    </row>
    <row r="258" spans="19:21" x14ac:dyDescent="0.4">
      <c r="S258" s="12" t="e">
        <v>#N/A</v>
      </c>
      <c r="T258" s="12" t="e">
        <v>#N/A</v>
      </c>
      <c r="U258" s="12" t="s">
        <v>295</v>
      </c>
    </row>
    <row r="259" spans="19:21" x14ac:dyDescent="0.4">
      <c r="S259" s="12" t="e">
        <v>#N/A</v>
      </c>
      <c r="T259" s="12" t="e">
        <v>#N/A</v>
      </c>
      <c r="U259" s="12" t="s">
        <v>296</v>
      </c>
    </row>
    <row r="260" spans="19:21" x14ac:dyDescent="0.4">
      <c r="S260" s="12" t="e">
        <v>#N/A</v>
      </c>
      <c r="T260" s="12" t="e">
        <v>#N/A</v>
      </c>
      <c r="U260" s="12" t="s">
        <v>297</v>
      </c>
    </row>
    <row r="261" spans="19:21" x14ac:dyDescent="0.4">
      <c r="S261" s="12" t="e">
        <v>#N/A</v>
      </c>
      <c r="T261" s="12" t="e">
        <v>#N/A</v>
      </c>
      <c r="U261" s="12" t="s">
        <v>298</v>
      </c>
    </row>
    <row r="262" spans="19:21" x14ac:dyDescent="0.4">
      <c r="S262" s="12" t="e">
        <v>#N/A</v>
      </c>
      <c r="T262" s="12" t="e">
        <v>#N/A</v>
      </c>
      <c r="U262" s="12" t="s">
        <v>299</v>
      </c>
    </row>
    <row r="263" spans="19:21" x14ac:dyDescent="0.4">
      <c r="S263" s="12" t="e">
        <v>#N/A</v>
      </c>
      <c r="T263" s="12" t="e">
        <v>#N/A</v>
      </c>
      <c r="U263" s="12" t="s">
        <v>300</v>
      </c>
    </row>
    <row r="264" spans="19:21" x14ac:dyDescent="0.4">
      <c r="S264" s="12" t="e">
        <v>#N/A</v>
      </c>
      <c r="T264" s="12" t="e">
        <v>#N/A</v>
      </c>
      <c r="U264" s="12" t="s">
        <v>301</v>
      </c>
    </row>
    <row r="265" spans="19:21" x14ac:dyDescent="0.4">
      <c r="S265" s="12" t="e">
        <v>#N/A</v>
      </c>
      <c r="T265" s="12" t="e">
        <v>#N/A</v>
      </c>
      <c r="U265" s="12" t="s">
        <v>302</v>
      </c>
    </row>
    <row r="266" spans="19:21" x14ac:dyDescent="0.4">
      <c r="S266" s="12" t="e">
        <v>#N/A</v>
      </c>
      <c r="T266" s="12" t="e">
        <v>#N/A</v>
      </c>
      <c r="U266" s="12" t="s">
        <v>303</v>
      </c>
    </row>
    <row r="267" spans="19:21" x14ac:dyDescent="0.4">
      <c r="S267" s="12" t="e">
        <v>#N/A</v>
      </c>
      <c r="T267" s="12" t="e">
        <v>#N/A</v>
      </c>
      <c r="U267" s="12" t="s">
        <v>304</v>
      </c>
    </row>
    <row r="268" spans="19:21" x14ac:dyDescent="0.4">
      <c r="S268" s="12" t="e">
        <v>#N/A</v>
      </c>
      <c r="T268" s="12" t="e">
        <v>#N/A</v>
      </c>
      <c r="U268" s="12" t="s">
        <v>305</v>
      </c>
    </row>
    <row r="269" spans="19:21" x14ac:dyDescent="0.4">
      <c r="S269" s="12" t="e">
        <v>#N/A</v>
      </c>
      <c r="T269" s="12" t="e">
        <v>#N/A</v>
      </c>
      <c r="U269" s="12" t="s">
        <v>306</v>
      </c>
    </row>
    <row r="270" spans="19:21" x14ac:dyDescent="0.4">
      <c r="S270" s="12" t="e">
        <v>#N/A</v>
      </c>
      <c r="T270" s="12" t="e">
        <v>#N/A</v>
      </c>
      <c r="U270" s="12" t="s">
        <v>307</v>
      </c>
    </row>
    <row r="271" spans="19:21" x14ac:dyDescent="0.4">
      <c r="S271" s="12" t="e">
        <v>#N/A</v>
      </c>
      <c r="T271" s="12" t="e">
        <v>#N/A</v>
      </c>
      <c r="U271" s="12" t="s">
        <v>308</v>
      </c>
    </row>
    <row r="272" spans="19:21" x14ac:dyDescent="0.4">
      <c r="S272" s="12" t="e">
        <v>#N/A</v>
      </c>
      <c r="T272" s="12" t="e">
        <v>#N/A</v>
      </c>
      <c r="U272" s="12" t="s">
        <v>309</v>
      </c>
    </row>
    <row r="273" spans="19:21" x14ac:dyDescent="0.4">
      <c r="S273" s="12" t="e">
        <v>#N/A</v>
      </c>
      <c r="T273" s="12" t="e">
        <v>#N/A</v>
      </c>
      <c r="U273" s="12" t="s">
        <v>310</v>
      </c>
    </row>
    <row r="274" spans="19:21" x14ac:dyDescent="0.4">
      <c r="S274" s="12" t="e">
        <v>#N/A</v>
      </c>
      <c r="T274" s="12" t="e">
        <v>#N/A</v>
      </c>
      <c r="U274" s="12" t="s">
        <v>311</v>
      </c>
    </row>
    <row r="275" spans="19:21" x14ac:dyDescent="0.4">
      <c r="S275" s="12" t="e">
        <v>#N/A</v>
      </c>
      <c r="T275" s="12" t="e">
        <v>#N/A</v>
      </c>
      <c r="U275" s="12" t="s">
        <v>312</v>
      </c>
    </row>
    <row r="276" spans="19:21" x14ac:dyDescent="0.4">
      <c r="S276" s="12" t="e">
        <v>#N/A</v>
      </c>
      <c r="T276" s="12" t="e">
        <v>#N/A</v>
      </c>
      <c r="U276" s="12" t="s">
        <v>313</v>
      </c>
    </row>
    <row r="277" spans="19:21" x14ac:dyDescent="0.4">
      <c r="S277" s="12" t="e">
        <v>#N/A</v>
      </c>
      <c r="T277" s="12" t="e">
        <v>#N/A</v>
      </c>
      <c r="U277" s="12" t="s">
        <v>314</v>
      </c>
    </row>
    <row r="278" spans="19:21" x14ac:dyDescent="0.4">
      <c r="S278" s="12" t="e">
        <v>#N/A</v>
      </c>
      <c r="T278" s="12" t="e">
        <v>#N/A</v>
      </c>
      <c r="U278" s="12" t="s">
        <v>315</v>
      </c>
    </row>
    <row r="279" spans="19:21" x14ac:dyDescent="0.4">
      <c r="S279" s="12" t="e">
        <v>#N/A</v>
      </c>
      <c r="T279" s="12" t="e">
        <v>#N/A</v>
      </c>
      <c r="U279" s="12" t="s">
        <v>316</v>
      </c>
    </row>
    <row r="280" spans="19:21" x14ac:dyDescent="0.4">
      <c r="S280" s="12" t="e">
        <v>#N/A</v>
      </c>
      <c r="T280" s="12" t="e">
        <v>#N/A</v>
      </c>
      <c r="U280" s="12" t="s">
        <v>317</v>
      </c>
    </row>
    <row r="281" spans="19:21" x14ac:dyDescent="0.4">
      <c r="S281" s="12" t="e">
        <v>#N/A</v>
      </c>
      <c r="T281" s="12" t="e">
        <v>#N/A</v>
      </c>
      <c r="U281" s="12" t="s">
        <v>318</v>
      </c>
    </row>
    <row r="282" spans="19:21" x14ac:dyDescent="0.4">
      <c r="S282" s="12" t="e">
        <v>#N/A</v>
      </c>
      <c r="T282" s="12" t="e">
        <v>#N/A</v>
      </c>
      <c r="U282" s="12" t="s">
        <v>319</v>
      </c>
    </row>
    <row r="283" spans="19:21" x14ac:dyDescent="0.4">
      <c r="S283" s="12" t="e">
        <v>#N/A</v>
      </c>
      <c r="T283" s="12" t="e">
        <v>#N/A</v>
      </c>
      <c r="U283" s="12" t="s">
        <v>320</v>
      </c>
    </row>
    <row r="284" spans="19:21" x14ac:dyDescent="0.4">
      <c r="S284" s="12" t="e">
        <v>#N/A</v>
      </c>
      <c r="T284" s="12" t="e">
        <v>#N/A</v>
      </c>
      <c r="U284" s="12" t="s">
        <v>321</v>
      </c>
    </row>
    <row r="285" spans="19:21" x14ac:dyDescent="0.4">
      <c r="S285" s="12" t="e">
        <v>#N/A</v>
      </c>
      <c r="T285" s="12" t="e">
        <v>#N/A</v>
      </c>
      <c r="U285" s="12" t="s">
        <v>322</v>
      </c>
    </row>
    <row r="286" spans="19:21" x14ac:dyDescent="0.4">
      <c r="S286" s="12" t="e">
        <v>#N/A</v>
      </c>
      <c r="T286" s="12" t="e">
        <v>#N/A</v>
      </c>
      <c r="U286" s="12" t="s">
        <v>323</v>
      </c>
    </row>
    <row r="287" spans="19:21" x14ac:dyDescent="0.4">
      <c r="S287" s="12" t="e">
        <v>#N/A</v>
      </c>
      <c r="T287" s="12" t="e">
        <v>#N/A</v>
      </c>
      <c r="U287" s="12" t="s">
        <v>324</v>
      </c>
    </row>
    <row r="288" spans="19:21" x14ac:dyDescent="0.4">
      <c r="S288" s="12" t="e">
        <v>#N/A</v>
      </c>
      <c r="T288" s="12" t="e">
        <v>#N/A</v>
      </c>
      <c r="U288" s="12" t="s">
        <v>325</v>
      </c>
    </row>
    <row r="289" spans="19:21" x14ac:dyDescent="0.4">
      <c r="S289" s="12" t="e">
        <v>#N/A</v>
      </c>
      <c r="T289" s="12" t="e">
        <v>#N/A</v>
      </c>
      <c r="U289" s="12" t="s">
        <v>326</v>
      </c>
    </row>
    <row r="290" spans="19:21" x14ac:dyDescent="0.4">
      <c r="S290" s="12" t="e">
        <v>#N/A</v>
      </c>
      <c r="T290" s="12" t="e">
        <v>#N/A</v>
      </c>
      <c r="U290" s="12" t="s">
        <v>327</v>
      </c>
    </row>
    <row r="291" spans="19:21" x14ac:dyDescent="0.4">
      <c r="S291" s="12" t="e">
        <v>#N/A</v>
      </c>
      <c r="T291" s="12" t="e">
        <v>#N/A</v>
      </c>
      <c r="U291" s="12" t="s">
        <v>328</v>
      </c>
    </row>
    <row r="292" spans="19:21" x14ac:dyDescent="0.4">
      <c r="S292" s="12" t="e">
        <v>#N/A</v>
      </c>
      <c r="T292" s="12" t="e">
        <v>#N/A</v>
      </c>
      <c r="U292" s="12" t="s">
        <v>329</v>
      </c>
    </row>
    <row r="293" spans="19:21" x14ac:dyDescent="0.4">
      <c r="S293" s="12" t="e">
        <v>#N/A</v>
      </c>
      <c r="T293" s="12" t="e">
        <v>#N/A</v>
      </c>
      <c r="U293" s="12" t="s">
        <v>330</v>
      </c>
    </row>
    <row r="294" spans="19:21" x14ac:dyDescent="0.4">
      <c r="S294" s="12" t="e">
        <v>#N/A</v>
      </c>
      <c r="T294" s="12" t="e">
        <v>#N/A</v>
      </c>
      <c r="U294" s="12" t="s">
        <v>331</v>
      </c>
    </row>
    <row r="295" spans="19:21" x14ac:dyDescent="0.4">
      <c r="S295" s="12" t="e">
        <v>#N/A</v>
      </c>
      <c r="T295" s="12" t="e">
        <v>#N/A</v>
      </c>
      <c r="U295" s="12" t="s">
        <v>332</v>
      </c>
    </row>
    <row r="296" spans="19:21" x14ac:dyDescent="0.4">
      <c r="S296" s="12" t="e">
        <v>#N/A</v>
      </c>
      <c r="T296" s="12" t="e">
        <v>#N/A</v>
      </c>
      <c r="U296" s="12" t="s">
        <v>333</v>
      </c>
    </row>
    <row r="297" spans="19:21" x14ac:dyDescent="0.4">
      <c r="S297" s="12" t="e">
        <v>#N/A</v>
      </c>
      <c r="T297" s="12" t="e">
        <v>#N/A</v>
      </c>
      <c r="U297" s="12" t="s">
        <v>334</v>
      </c>
    </row>
    <row r="298" spans="19:21" x14ac:dyDescent="0.4">
      <c r="S298" s="12" t="e">
        <v>#N/A</v>
      </c>
      <c r="T298" s="12" t="e">
        <v>#N/A</v>
      </c>
      <c r="U298" s="12" t="s">
        <v>335</v>
      </c>
    </row>
    <row r="299" spans="19:21" x14ac:dyDescent="0.4">
      <c r="S299" s="12" t="e">
        <v>#N/A</v>
      </c>
      <c r="T299" s="12" t="e">
        <v>#N/A</v>
      </c>
      <c r="U299" s="12" t="s">
        <v>336</v>
      </c>
    </row>
    <row r="300" spans="19:21" x14ac:dyDescent="0.4">
      <c r="S300" s="12" t="e">
        <v>#N/A</v>
      </c>
      <c r="T300" s="12" t="e">
        <v>#N/A</v>
      </c>
      <c r="U300" s="12" t="s">
        <v>337</v>
      </c>
    </row>
    <row r="301" spans="19:21" x14ac:dyDescent="0.4">
      <c r="S301" s="12" t="e">
        <v>#N/A</v>
      </c>
      <c r="T301" s="12" t="e">
        <v>#N/A</v>
      </c>
      <c r="U301" s="12" t="s">
        <v>338</v>
      </c>
    </row>
    <row r="302" spans="19:21" x14ac:dyDescent="0.4">
      <c r="S302" s="12" t="e">
        <v>#N/A</v>
      </c>
      <c r="T302" s="12" t="e">
        <v>#N/A</v>
      </c>
      <c r="U302" s="12" t="s">
        <v>339</v>
      </c>
    </row>
    <row r="303" spans="19:21" x14ac:dyDescent="0.4">
      <c r="S303" s="12" t="e">
        <v>#N/A</v>
      </c>
      <c r="T303" s="12" t="e">
        <v>#N/A</v>
      </c>
      <c r="U303" s="12" t="s">
        <v>340</v>
      </c>
    </row>
    <row r="304" spans="19:21" x14ac:dyDescent="0.4">
      <c r="S304" s="12" t="e">
        <v>#N/A</v>
      </c>
      <c r="T304" s="12" t="e">
        <v>#N/A</v>
      </c>
      <c r="U304" s="12" t="s">
        <v>341</v>
      </c>
    </row>
    <row r="305" spans="19:21" x14ac:dyDescent="0.4">
      <c r="S305" s="12" t="e">
        <v>#N/A</v>
      </c>
      <c r="T305" s="12" t="e">
        <v>#N/A</v>
      </c>
      <c r="U305" s="12" t="s">
        <v>342</v>
      </c>
    </row>
    <row r="306" spans="19:21" x14ac:dyDescent="0.4">
      <c r="S306" s="12" t="e">
        <v>#N/A</v>
      </c>
      <c r="T306" s="12" t="e">
        <v>#N/A</v>
      </c>
      <c r="U306" s="12" t="s">
        <v>343</v>
      </c>
    </row>
    <row r="307" spans="19:21" x14ac:dyDescent="0.4">
      <c r="S307" s="12" t="e">
        <v>#N/A</v>
      </c>
      <c r="T307" s="12" t="e">
        <v>#N/A</v>
      </c>
      <c r="U307" s="12" t="s">
        <v>344</v>
      </c>
    </row>
    <row r="308" spans="19:21" x14ac:dyDescent="0.4">
      <c r="S308" s="12" t="e">
        <v>#N/A</v>
      </c>
      <c r="T308" s="12" t="e">
        <v>#N/A</v>
      </c>
      <c r="U308" s="12" t="s">
        <v>345</v>
      </c>
    </row>
    <row r="309" spans="19:21" x14ac:dyDescent="0.4">
      <c r="S309" s="12" t="e">
        <v>#N/A</v>
      </c>
      <c r="T309" s="12" t="e">
        <v>#N/A</v>
      </c>
      <c r="U309" s="12" t="s">
        <v>346</v>
      </c>
    </row>
    <row r="310" spans="19:21" x14ac:dyDescent="0.4">
      <c r="S310" s="12" t="e">
        <v>#N/A</v>
      </c>
      <c r="T310" s="12" t="e">
        <v>#N/A</v>
      </c>
      <c r="U310" s="12" t="s">
        <v>347</v>
      </c>
    </row>
    <row r="311" spans="19:21" x14ac:dyDescent="0.4">
      <c r="S311" s="12" t="e">
        <v>#N/A</v>
      </c>
      <c r="T311" s="12" t="e">
        <v>#N/A</v>
      </c>
      <c r="U311" s="12" t="s">
        <v>348</v>
      </c>
    </row>
    <row r="312" spans="19:21" x14ac:dyDescent="0.4">
      <c r="S312" s="12" t="e">
        <v>#N/A</v>
      </c>
      <c r="T312" s="12" t="e">
        <v>#N/A</v>
      </c>
      <c r="U312" s="12" t="s">
        <v>349</v>
      </c>
    </row>
    <row r="313" spans="19:21" x14ac:dyDescent="0.4">
      <c r="S313" s="12" t="e">
        <v>#N/A</v>
      </c>
      <c r="T313" s="12" t="e">
        <v>#N/A</v>
      </c>
      <c r="U313" s="12" t="s">
        <v>350</v>
      </c>
    </row>
    <row r="314" spans="19:21" x14ac:dyDescent="0.4">
      <c r="S314" s="12" t="e">
        <v>#N/A</v>
      </c>
      <c r="T314" s="12" t="e">
        <v>#N/A</v>
      </c>
      <c r="U314" s="12" t="s">
        <v>351</v>
      </c>
    </row>
    <row r="315" spans="19:21" x14ac:dyDescent="0.4">
      <c r="S315" s="12" t="e">
        <v>#N/A</v>
      </c>
      <c r="T315" s="12" t="e">
        <v>#N/A</v>
      </c>
      <c r="U315" s="12" t="s">
        <v>352</v>
      </c>
    </row>
    <row r="316" spans="19:21" x14ac:dyDescent="0.4">
      <c r="S316" s="12" t="e">
        <v>#N/A</v>
      </c>
      <c r="T316" s="12" t="e">
        <v>#N/A</v>
      </c>
      <c r="U316" s="12" t="s">
        <v>353</v>
      </c>
    </row>
    <row r="317" spans="19:21" x14ac:dyDescent="0.4">
      <c r="S317" s="12" t="e">
        <v>#N/A</v>
      </c>
      <c r="T317" s="12" t="e">
        <v>#N/A</v>
      </c>
      <c r="U317" s="12" t="s">
        <v>354</v>
      </c>
    </row>
    <row r="318" spans="19:21" x14ac:dyDescent="0.4">
      <c r="S318" s="12" t="e">
        <v>#N/A</v>
      </c>
      <c r="T318" s="12" t="e">
        <v>#N/A</v>
      </c>
      <c r="U318" s="12" t="s">
        <v>355</v>
      </c>
    </row>
    <row r="319" spans="19:21" x14ac:dyDescent="0.4">
      <c r="S319" s="12" t="e">
        <v>#N/A</v>
      </c>
      <c r="T319" s="12" t="e">
        <v>#N/A</v>
      </c>
      <c r="U319" s="12" t="s">
        <v>356</v>
      </c>
    </row>
    <row r="320" spans="19:21" x14ac:dyDescent="0.4">
      <c r="S320" s="12" t="e">
        <v>#N/A</v>
      </c>
      <c r="T320" s="12" t="e">
        <v>#N/A</v>
      </c>
      <c r="U320" s="12" t="s">
        <v>357</v>
      </c>
    </row>
    <row r="321" spans="19:21" x14ac:dyDescent="0.4">
      <c r="S321" s="12" t="e">
        <v>#N/A</v>
      </c>
      <c r="T321" s="12" t="e">
        <v>#N/A</v>
      </c>
      <c r="U321" s="12" t="s">
        <v>358</v>
      </c>
    </row>
    <row r="322" spans="19:21" x14ac:dyDescent="0.4">
      <c r="S322" s="12" t="e">
        <v>#N/A</v>
      </c>
      <c r="T322" s="12" t="e">
        <v>#N/A</v>
      </c>
      <c r="U322" s="12" t="s">
        <v>359</v>
      </c>
    </row>
    <row r="323" spans="19:21" x14ac:dyDescent="0.4">
      <c r="S323" s="12" t="e">
        <v>#N/A</v>
      </c>
      <c r="T323" s="12" t="e">
        <v>#N/A</v>
      </c>
      <c r="U323" s="12" t="s">
        <v>360</v>
      </c>
    </row>
    <row r="324" spans="19:21" x14ac:dyDescent="0.4">
      <c r="S324" s="12" t="e">
        <v>#N/A</v>
      </c>
      <c r="T324" s="12" t="e">
        <v>#N/A</v>
      </c>
      <c r="U324" s="12" t="s">
        <v>361</v>
      </c>
    </row>
    <row r="325" spans="19:21" x14ac:dyDescent="0.4">
      <c r="S325" s="12" t="e">
        <v>#N/A</v>
      </c>
      <c r="T325" s="12" t="e">
        <v>#N/A</v>
      </c>
      <c r="U325" s="12" t="s">
        <v>362</v>
      </c>
    </row>
    <row r="326" spans="19:21" x14ac:dyDescent="0.4">
      <c r="S326" s="12" t="e">
        <v>#N/A</v>
      </c>
      <c r="T326" s="12" t="e">
        <v>#N/A</v>
      </c>
      <c r="U326" s="12" t="s">
        <v>363</v>
      </c>
    </row>
    <row r="327" spans="19:21" x14ac:dyDescent="0.4">
      <c r="S327" s="12" t="e">
        <v>#N/A</v>
      </c>
      <c r="T327" s="12" t="e">
        <v>#N/A</v>
      </c>
      <c r="U327" s="12" t="s">
        <v>364</v>
      </c>
    </row>
    <row r="328" spans="19:21" x14ac:dyDescent="0.4">
      <c r="S328" s="12" t="e">
        <v>#N/A</v>
      </c>
      <c r="T328" s="12" t="e">
        <v>#N/A</v>
      </c>
      <c r="U328" s="12" t="s">
        <v>365</v>
      </c>
    </row>
    <row r="329" spans="19:21" x14ac:dyDescent="0.4">
      <c r="S329" s="12" t="e">
        <v>#N/A</v>
      </c>
      <c r="T329" s="12" t="e">
        <v>#N/A</v>
      </c>
      <c r="U329" s="12" t="s">
        <v>366</v>
      </c>
    </row>
    <row r="330" spans="19:21" x14ac:dyDescent="0.4">
      <c r="S330" s="12" t="e">
        <v>#N/A</v>
      </c>
      <c r="T330" s="12" t="e">
        <v>#N/A</v>
      </c>
      <c r="U330" s="12" t="s">
        <v>367</v>
      </c>
    </row>
    <row r="331" spans="19:21" x14ac:dyDescent="0.4">
      <c r="S331" s="12" t="e">
        <v>#N/A</v>
      </c>
      <c r="T331" s="12" t="e">
        <v>#N/A</v>
      </c>
      <c r="U331" s="12" t="s">
        <v>368</v>
      </c>
    </row>
    <row r="332" spans="19:21" x14ac:dyDescent="0.4">
      <c r="S332" s="12" t="e">
        <v>#N/A</v>
      </c>
      <c r="T332" s="12" t="e">
        <v>#N/A</v>
      </c>
      <c r="U332" s="12" t="s">
        <v>369</v>
      </c>
    </row>
    <row r="333" spans="19:21" x14ac:dyDescent="0.4">
      <c r="S333" s="12" t="e">
        <v>#N/A</v>
      </c>
      <c r="T333" s="12" t="e">
        <v>#N/A</v>
      </c>
      <c r="U333" s="12" t="s">
        <v>370</v>
      </c>
    </row>
    <row r="334" spans="19:21" x14ac:dyDescent="0.4">
      <c r="S334" s="12" t="e">
        <v>#N/A</v>
      </c>
      <c r="T334" s="12" t="e">
        <v>#N/A</v>
      </c>
      <c r="U334" s="12" t="s">
        <v>371</v>
      </c>
    </row>
    <row r="335" spans="19:21" x14ac:dyDescent="0.4">
      <c r="S335" s="12" t="e">
        <v>#N/A</v>
      </c>
      <c r="T335" s="12" t="e">
        <v>#N/A</v>
      </c>
      <c r="U335" s="12" t="s">
        <v>372</v>
      </c>
    </row>
    <row r="336" spans="19:21" x14ac:dyDescent="0.4">
      <c r="S336" s="12" t="e">
        <v>#N/A</v>
      </c>
      <c r="T336" s="12" t="e">
        <v>#N/A</v>
      </c>
      <c r="U336" s="12" t="s">
        <v>373</v>
      </c>
    </row>
    <row r="337" spans="19:21" x14ac:dyDescent="0.4">
      <c r="S337" s="12" t="e">
        <v>#N/A</v>
      </c>
      <c r="T337" s="12" t="e">
        <v>#N/A</v>
      </c>
      <c r="U337" s="12" t="s">
        <v>374</v>
      </c>
    </row>
    <row r="338" spans="19:21" x14ac:dyDescent="0.4">
      <c r="S338" s="12" t="e">
        <v>#N/A</v>
      </c>
      <c r="T338" s="12" t="e">
        <v>#N/A</v>
      </c>
      <c r="U338" s="12" t="s">
        <v>375</v>
      </c>
    </row>
    <row r="339" spans="19:21" x14ac:dyDescent="0.4">
      <c r="S339" s="12" t="e">
        <v>#N/A</v>
      </c>
      <c r="T339" s="12" t="e">
        <v>#N/A</v>
      </c>
      <c r="U339" s="12" t="s">
        <v>376</v>
      </c>
    </row>
    <row r="340" spans="19:21" x14ac:dyDescent="0.4">
      <c r="S340" s="12" t="e">
        <v>#N/A</v>
      </c>
      <c r="T340" s="12" t="e">
        <v>#N/A</v>
      </c>
      <c r="U340" s="12" t="s">
        <v>377</v>
      </c>
    </row>
    <row r="341" spans="19:21" x14ac:dyDescent="0.4">
      <c r="S341" s="12" t="e">
        <v>#N/A</v>
      </c>
      <c r="T341" s="12" t="e">
        <v>#N/A</v>
      </c>
      <c r="U341" s="12" t="s">
        <v>378</v>
      </c>
    </row>
    <row r="342" spans="19:21" x14ac:dyDescent="0.4">
      <c r="S342" s="12" t="e">
        <v>#N/A</v>
      </c>
      <c r="T342" s="12" t="e">
        <v>#N/A</v>
      </c>
      <c r="U342" s="12" t="s">
        <v>379</v>
      </c>
    </row>
    <row r="343" spans="19:21" x14ac:dyDescent="0.4">
      <c r="S343" s="12" t="e">
        <v>#N/A</v>
      </c>
      <c r="T343" s="12" t="e">
        <v>#N/A</v>
      </c>
      <c r="U343" s="12" t="s">
        <v>380</v>
      </c>
    </row>
    <row r="344" spans="19:21" x14ac:dyDescent="0.4">
      <c r="S344" s="12" t="e">
        <v>#N/A</v>
      </c>
      <c r="T344" s="12" t="e">
        <v>#N/A</v>
      </c>
      <c r="U344" s="12" t="s">
        <v>381</v>
      </c>
    </row>
    <row r="345" spans="19:21" x14ac:dyDescent="0.4">
      <c r="S345" s="12" t="e">
        <v>#N/A</v>
      </c>
      <c r="T345" s="12" t="e">
        <v>#N/A</v>
      </c>
      <c r="U345" s="12" t="s">
        <v>382</v>
      </c>
    </row>
    <row r="346" spans="19:21" x14ac:dyDescent="0.4">
      <c r="S346" s="12" t="e">
        <v>#N/A</v>
      </c>
      <c r="T346" s="12" t="e">
        <v>#N/A</v>
      </c>
      <c r="U346" s="12" t="s">
        <v>383</v>
      </c>
    </row>
    <row r="347" spans="19:21" x14ac:dyDescent="0.4">
      <c r="S347" s="12" t="e">
        <v>#N/A</v>
      </c>
      <c r="T347" s="12" t="e">
        <v>#N/A</v>
      </c>
      <c r="U347" s="12" t="s">
        <v>384</v>
      </c>
    </row>
    <row r="348" spans="19:21" x14ac:dyDescent="0.4">
      <c r="S348" s="12" t="e">
        <v>#N/A</v>
      </c>
      <c r="T348" s="12" t="e">
        <v>#N/A</v>
      </c>
      <c r="U348" s="12" t="s">
        <v>385</v>
      </c>
    </row>
    <row r="349" spans="19:21" x14ac:dyDescent="0.4">
      <c r="S349" s="12" t="e">
        <v>#N/A</v>
      </c>
      <c r="T349" s="12" t="e">
        <v>#N/A</v>
      </c>
      <c r="U349" s="12" t="s">
        <v>386</v>
      </c>
    </row>
    <row r="350" spans="19:21" x14ac:dyDescent="0.4">
      <c r="S350" s="12" t="e">
        <v>#N/A</v>
      </c>
      <c r="T350" s="12" t="e">
        <v>#N/A</v>
      </c>
      <c r="U350" s="12" t="s">
        <v>387</v>
      </c>
    </row>
    <row r="351" spans="19:21" x14ac:dyDescent="0.4">
      <c r="S351" s="12" t="e">
        <v>#N/A</v>
      </c>
      <c r="T351" s="12" t="e">
        <v>#N/A</v>
      </c>
      <c r="U351" s="12" t="s">
        <v>388</v>
      </c>
    </row>
    <row r="352" spans="19:21" x14ac:dyDescent="0.4">
      <c r="S352" s="12" t="e">
        <v>#N/A</v>
      </c>
      <c r="T352" s="12" t="e">
        <v>#N/A</v>
      </c>
      <c r="U352" s="12" t="s">
        <v>389</v>
      </c>
    </row>
    <row r="353" spans="19:21" x14ac:dyDescent="0.4">
      <c r="S353" s="12" t="e">
        <v>#N/A</v>
      </c>
      <c r="T353" s="12" t="e">
        <v>#N/A</v>
      </c>
      <c r="U353" s="12" t="s">
        <v>390</v>
      </c>
    </row>
    <row r="354" spans="19:21" x14ac:dyDescent="0.4">
      <c r="S354" s="12" t="e">
        <v>#N/A</v>
      </c>
      <c r="T354" s="12" t="e">
        <v>#N/A</v>
      </c>
      <c r="U354" s="12" t="s">
        <v>391</v>
      </c>
    </row>
    <row r="355" spans="19:21" x14ac:dyDescent="0.4">
      <c r="S355" s="12" t="e">
        <v>#N/A</v>
      </c>
      <c r="T355" s="12" t="e">
        <v>#N/A</v>
      </c>
      <c r="U355" s="12" t="s">
        <v>392</v>
      </c>
    </row>
    <row r="356" spans="19:21" x14ac:dyDescent="0.4">
      <c r="S356" s="12" t="e">
        <v>#N/A</v>
      </c>
      <c r="T356" s="12" t="e">
        <v>#N/A</v>
      </c>
      <c r="U356" s="12" t="s">
        <v>393</v>
      </c>
    </row>
    <row r="357" spans="19:21" x14ac:dyDescent="0.4">
      <c r="S357" s="12" t="e">
        <v>#N/A</v>
      </c>
      <c r="T357" s="12" t="e">
        <v>#N/A</v>
      </c>
      <c r="U357" s="12" t="s">
        <v>394</v>
      </c>
    </row>
    <row r="358" spans="19:21" x14ac:dyDescent="0.4">
      <c r="S358" s="12" t="e">
        <v>#N/A</v>
      </c>
      <c r="T358" s="12" t="e">
        <v>#N/A</v>
      </c>
      <c r="U358" s="12" t="s">
        <v>395</v>
      </c>
    </row>
    <row r="359" spans="19:21" x14ac:dyDescent="0.4">
      <c r="S359" s="12" t="e">
        <v>#N/A</v>
      </c>
      <c r="T359" s="12" t="e">
        <v>#N/A</v>
      </c>
      <c r="U359" s="12" t="s">
        <v>396</v>
      </c>
    </row>
    <row r="360" spans="19:21" x14ac:dyDescent="0.4">
      <c r="S360" s="12" t="e">
        <v>#N/A</v>
      </c>
      <c r="T360" s="12" t="e">
        <v>#N/A</v>
      </c>
      <c r="U360" s="12" t="s">
        <v>397</v>
      </c>
    </row>
    <row r="361" spans="19:21" x14ac:dyDescent="0.4">
      <c r="S361" s="12" t="e">
        <v>#N/A</v>
      </c>
      <c r="T361" s="12" t="e">
        <v>#N/A</v>
      </c>
      <c r="U361" s="12" t="s">
        <v>398</v>
      </c>
    </row>
    <row r="362" spans="19:21" x14ac:dyDescent="0.4">
      <c r="S362" s="12" t="e">
        <v>#N/A</v>
      </c>
      <c r="T362" s="12" t="e">
        <v>#N/A</v>
      </c>
      <c r="U362" s="12" t="s">
        <v>399</v>
      </c>
    </row>
    <row r="363" spans="19:21" x14ac:dyDescent="0.4">
      <c r="S363" s="12" t="e">
        <v>#N/A</v>
      </c>
      <c r="T363" s="12" t="e">
        <v>#N/A</v>
      </c>
      <c r="U363" s="12" t="s">
        <v>400</v>
      </c>
    </row>
    <row r="364" spans="19:21" x14ac:dyDescent="0.4">
      <c r="S364" s="12" t="e">
        <v>#N/A</v>
      </c>
      <c r="T364" s="12" t="e">
        <v>#N/A</v>
      </c>
      <c r="U364" s="12" t="s">
        <v>401</v>
      </c>
    </row>
    <row r="365" spans="19:21" x14ac:dyDescent="0.4">
      <c r="S365" s="12" t="e">
        <v>#N/A</v>
      </c>
      <c r="T365" s="12" t="e">
        <v>#N/A</v>
      </c>
      <c r="U365" s="12" t="s">
        <v>402</v>
      </c>
    </row>
    <row r="366" spans="19:21" x14ac:dyDescent="0.4">
      <c r="S366" s="12" t="e">
        <v>#N/A</v>
      </c>
      <c r="T366" s="12" t="e">
        <v>#N/A</v>
      </c>
      <c r="U366" s="12" t="s">
        <v>403</v>
      </c>
    </row>
    <row r="367" spans="19:21" x14ac:dyDescent="0.4">
      <c r="S367" s="12" t="e">
        <v>#N/A</v>
      </c>
      <c r="T367" s="12" t="e">
        <v>#N/A</v>
      </c>
      <c r="U367" s="12" t="s">
        <v>404</v>
      </c>
    </row>
    <row r="368" spans="19:21" x14ac:dyDescent="0.4">
      <c r="S368" s="12" t="e">
        <v>#N/A</v>
      </c>
      <c r="T368" s="12" t="e">
        <v>#N/A</v>
      </c>
      <c r="U368" s="12" t="s">
        <v>405</v>
      </c>
    </row>
    <row r="369" spans="19:21" x14ac:dyDescent="0.4">
      <c r="S369" s="12" t="e">
        <v>#N/A</v>
      </c>
      <c r="T369" s="12" t="e">
        <v>#N/A</v>
      </c>
      <c r="U369" s="12" t="s">
        <v>406</v>
      </c>
    </row>
    <row r="370" spans="19:21" x14ac:dyDescent="0.4">
      <c r="S370" s="12" t="e">
        <v>#N/A</v>
      </c>
      <c r="T370" s="12" t="e">
        <v>#N/A</v>
      </c>
      <c r="U370" s="12" t="s">
        <v>407</v>
      </c>
    </row>
    <row r="371" spans="19:21" x14ac:dyDescent="0.4">
      <c r="S371" s="12" t="e">
        <v>#N/A</v>
      </c>
      <c r="T371" s="12" t="e">
        <v>#N/A</v>
      </c>
      <c r="U371" s="12" t="s">
        <v>408</v>
      </c>
    </row>
    <row r="372" spans="19:21" x14ac:dyDescent="0.4">
      <c r="S372" s="12" t="e">
        <v>#N/A</v>
      </c>
      <c r="T372" s="12" t="e">
        <v>#N/A</v>
      </c>
      <c r="U372" s="12" t="s">
        <v>409</v>
      </c>
    </row>
    <row r="373" spans="19:21" x14ac:dyDescent="0.4">
      <c r="S373" s="12" t="e">
        <v>#N/A</v>
      </c>
      <c r="T373" s="12" t="e">
        <v>#N/A</v>
      </c>
      <c r="U373" s="12" t="s">
        <v>410</v>
      </c>
    </row>
    <row r="374" spans="19:21" x14ac:dyDescent="0.4">
      <c r="S374" s="12" t="e">
        <v>#N/A</v>
      </c>
      <c r="T374" s="12" t="e">
        <v>#N/A</v>
      </c>
      <c r="U374" s="12" t="s">
        <v>411</v>
      </c>
    </row>
    <row r="375" spans="19:21" x14ac:dyDescent="0.4">
      <c r="S375" s="12" t="e">
        <v>#N/A</v>
      </c>
      <c r="T375" s="12" t="e">
        <v>#N/A</v>
      </c>
      <c r="U375" s="12" t="s">
        <v>412</v>
      </c>
    </row>
    <row r="376" spans="19:21" x14ac:dyDescent="0.4">
      <c r="S376" s="12" t="e">
        <v>#N/A</v>
      </c>
      <c r="T376" s="12" t="e">
        <v>#N/A</v>
      </c>
      <c r="U376" s="12" t="s">
        <v>413</v>
      </c>
    </row>
    <row r="377" spans="19:21" x14ac:dyDescent="0.4">
      <c r="S377" s="12" t="e">
        <v>#N/A</v>
      </c>
      <c r="T377" s="12" t="e">
        <v>#N/A</v>
      </c>
      <c r="U377" s="12" t="s">
        <v>414</v>
      </c>
    </row>
    <row r="378" spans="19:21" x14ac:dyDescent="0.4">
      <c r="S378" s="12" t="e">
        <v>#N/A</v>
      </c>
      <c r="T378" s="12" t="e">
        <v>#N/A</v>
      </c>
      <c r="U378" s="12" t="s">
        <v>415</v>
      </c>
    </row>
    <row r="379" spans="19:21" x14ac:dyDescent="0.4">
      <c r="S379" s="12" t="e">
        <v>#N/A</v>
      </c>
      <c r="T379" s="12" t="e">
        <v>#N/A</v>
      </c>
      <c r="U379" s="12" t="s">
        <v>416</v>
      </c>
    </row>
    <row r="380" spans="19:21" x14ac:dyDescent="0.4">
      <c r="S380" s="12" t="e">
        <v>#N/A</v>
      </c>
      <c r="T380" s="12" t="e">
        <v>#N/A</v>
      </c>
      <c r="U380" s="12" t="s">
        <v>417</v>
      </c>
    </row>
    <row r="381" spans="19:21" x14ac:dyDescent="0.4">
      <c r="S381" s="12" t="e">
        <v>#N/A</v>
      </c>
      <c r="T381" s="12" t="e">
        <v>#N/A</v>
      </c>
      <c r="U381" s="12" t="s">
        <v>418</v>
      </c>
    </row>
    <row r="382" spans="19:21" x14ac:dyDescent="0.4">
      <c r="S382" s="12" t="e">
        <v>#N/A</v>
      </c>
      <c r="T382" s="12" t="e">
        <v>#N/A</v>
      </c>
      <c r="U382" s="12" t="s">
        <v>419</v>
      </c>
    </row>
    <row r="383" spans="19:21" x14ac:dyDescent="0.4">
      <c r="S383" s="12" t="e">
        <v>#N/A</v>
      </c>
      <c r="T383" s="12" t="e">
        <v>#N/A</v>
      </c>
      <c r="U383" s="12" t="s">
        <v>420</v>
      </c>
    </row>
    <row r="384" spans="19:21" x14ac:dyDescent="0.4">
      <c r="S384" s="12" t="e">
        <v>#N/A</v>
      </c>
      <c r="T384" s="12" t="e">
        <v>#N/A</v>
      </c>
      <c r="U384" s="12" t="s">
        <v>421</v>
      </c>
    </row>
    <row r="385" spans="19:21" x14ac:dyDescent="0.4">
      <c r="S385" s="12" t="e">
        <v>#N/A</v>
      </c>
      <c r="T385" s="12" t="e">
        <v>#N/A</v>
      </c>
      <c r="U385" s="12" t="s">
        <v>422</v>
      </c>
    </row>
    <row r="386" spans="19:21" x14ac:dyDescent="0.4">
      <c r="S386" s="12" t="e">
        <v>#N/A</v>
      </c>
      <c r="T386" s="12" t="e">
        <v>#N/A</v>
      </c>
      <c r="U386" s="12" t="s">
        <v>423</v>
      </c>
    </row>
    <row r="387" spans="19:21" x14ac:dyDescent="0.4">
      <c r="S387" s="12" t="e">
        <v>#N/A</v>
      </c>
      <c r="T387" s="12" t="e">
        <v>#N/A</v>
      </c>
      <c r="U387" s="12" t="s">
        <v>424</v>
      </c>
    </row>
    <row r="388" spans="19:21" x14ac:dyDescent="0.4">
      <c r="S388" s="12" t="e">
        <v>#N/A</v>
      </c>
      <c r="T388" s="12" t="e">
        <v>#N/A</v>
      </c>
      <c r="U388" s="12" t="s">
        <v>425</v>
      </c>
    </row>
    <row r="389" spans="19:21" x14ac:dyDescent="0.4">
      <c r="S389" s="12" t="e">
        <v>#N/A</v>
      </c>
      <c r="T389" s="12" t="e">
        <v>#N/A</v>
      </c>
      <c r="U389" s="12" t="s">
        <v>426</v>
      </c>
    </row>
    <row r="390" spans="19:21" x14ac:dyDescent="0.4">
      <c r="S390" s="12" t="e">
        <v>#N/A</v>
      </c>
      <c r="T390" s="12" t="e">
        <v>#N/A</v>
      </c>
      <c r="U390" s="12" t="s">
        <v>427</v>
      </c>
    </row>
    <row r="391" spans="19:21" x14ac:dyDescent="0.4">
      <c r="S391" s="12" t="e">
        <v>#N/A</v>
      </c>
      <c r="T391" s="12" t="e">
        <v>#N/A</v>
      </c>
      <c r="U391" s="12" t="s">
        <v>428</v>
      </c>
    </row>
    <row r="392" spans="19:21" x14ac:dyDescent="0.4">
      <c r="S392" s="12" t="e">
        <v>#N/A</v>
      </c>
      <c r="T392" s="12" t="e">
        <v>#N/A</v>
      </c>
      <c r="U392" s="12" t="s">
        <v>429</v>
      </c>
    </row>
    <row r="393" spans="19:21" x14ac:dyDescent="0.4">
      <c r="S393" s="12" t="e">
        <v>#N/A</v>
      </c>
      <c r="T393" s="12" t="e">
        <v>#N/A</v>
      </c>
      <c r="U393" s="12" t="s">
        <v>430</v>
      </c>
    </row>
    <row r="394" spans="19:21" x14ac:dyDescent="0.4">
      <c r="S394" s="12" t="e">
        <v>#N/A</v>
      </c>
      <c r="T394" s="12" t="e">
        <v>#N/A</v>
      </c>
      <c r="U394" s="12" t="s">
        <v>431</v>
      </c>
    </row>
    <row r="395" spans="19:21" x14ac:dyDescent="0.4">
      <c r="S395" s="12" t="e">
        <v>#N/A</v>
      </c>
      <c r="T395" s="12" t="e">
        <v>#N/A</v>
      </c>
      <c r="U395" s="12" t="s">
        <v>432</v>
      </c>
    </row>
    <row r="396" spans="19:21" x14ac:dyDescent="0.4">
      <c r="S396" s="12" t="e">
        <v>#N/A</v>
      </c>
      <c r="T396" s="12" t="e">
        <v>#N/A</v>
      </c>
      <c r="U396" s="12" t="s">
        <v>433</v>
      </c>
    </row>
    <row r="397" spans="19:21" x14ac:dyDescent="0.4">
      <c r="S397" s="12" t="e">
        <v>#N/A</v>
      </c>
      <c r="T397" s="12" t="e">
        <v>#N/A</v>
      </c>
      <c r="U397" s="12" t="s">
        <v>434</v>
      </c>
    </row>
    <row r="398" spans="19:21" x14ac:dyDescent="0.4">
      <c r="S398" s="12" t="e">
        <v>#N/A</v>
      </c>
      <c r="T398" s="12" t="e">
        <v>#N/A</v>
      </c>
      <c r="U398" s="12" t="s">
        <v>435</v>
      </c>
    </row>
    <row r="399" spans="19:21" x14ac:dyDescent="0.4">
      <c r="S399" s="12" t="e">
        <v>#N/A</v>
      </c>
      <c r="T399" s="12" t="e">
        <v>#N/A</v>
      </c>
      <c r="U399" s="12" t="s">
        <v>436</v>
      </c>
    </row>
    <row r="400" spans="19:21" x14ac:dyDescent="0.4">
      <c r="S400" s="12" t="e">
        <v>#N/A</v>
      </c>
      <c r="T400" s="12" t="e">
        <v>#N/A</v>
      </c>
      <c r="U400" s="12" t="s">
        <v>437</v>
      </c>
    </row>
    <row r="401" spans="19:21" x14ac:dyDescent="0.4">
      <c r="S401" s="12" t="e">
        <v>#N/A</v>
      </c>
      <c r="T401" s="12" t="e">
        <v>#N/A</v>
      </c>
      <c r="U401" s="12" t="s">
        <v>438</v>
      </c>
    </row>
    <row r="402" spans="19:21" x14ac:dyDescent="0.4">
      <c r="S402" s="12" t="e">
        <v>#N/A</v>
      </c>
      <c r="T402" s="12" t="e">
        <v>#N/A</v>
      </c>
      <c r="U402" s="12" t="s">
        <v>439</v>
      </c>
    </row>
    <row r="403" spans="19:21" x14ac:dyDescent="0.4">
      <c r="S403" s="12" t="e">
        <v>#N/A</v>
      </c>
      <c r="T403" s="12" t="e">
        <v>#N/A</v>
      </c>
      <c r="U403" s="12" t="s">
        <v>440</v>
      </c>
    </row>
    <row r="404" spans="19:21" x14ac:dyDescent="0.4">
      <c r="S404" s="12" t="e">
        <v>#N/A</v>
      </c>
      <c r="T404" s="12" t="e">
        <v>#N/A</v>
      </c>
      <c r="U404" s="12" t="s">
        <v>441</v>
      </c>
    </row>
    <row r="405" spans="19:21" x14ac:dyDescent="0.4">
      <c r="S405" s="12" t="e">
        <v>#N/A</v>
      </c>
      <c r="T405" s="12" t="e">
        <v>#N/A</v>
      </c>
      <c r="U405" s="12" t="s">
        <v>442</v>
      </c>
    </row>
    <row r="406" spans="19:21" x14ac:dyDescent="0.4">
      <c r="S406" s="12" t="e">
        <v>#N/A</v>
      </c>
      <c r="T406" s="12" t="e">
        <v>#N/A</v>
      </c>
      <c r="U406" s="12" t="s">
        <v>443</v>
      </c>
    </row>
    <row r="407" spans="19:21" x14ac:dyDescent="0.4">
      <c r="S407" s="12" t="e">
        <v>#N/A</v>
      </c>
      <c r="T407" s="12" t="e">
        <v>#N/A</v>
      </c>
      <c r="U407" s="12" t="s">
        <v>444</v>
      </c>
    </row>
    <row r="408" spans="19:21" x14ac:dyDescent="0.4">
      <c r="S408" s="12" t="e">
        <v>#N/A</v>
      </c>
      <c r="T408" s="12" t="e">
        <v>#N/A</v>
      </c>
      <c r="U408" s="12" t="s">
        <v>445</v>
      </c>
    </row>
    <row r="409" spans="19:21" x14ac:dyDescent="0.4">
      <c r="S409" s="12" t="e">
        <v>#N/A</v>
      </c>
      <c r="T409" s="12" t="e">
        <v>#N/A</v>
      </c>
      <c r="U409" s="12" t="s">
        <v>446</v>
      </c>
    </row>
    <row r="410" spans="19:21" x14ac:dyDescent="0.4">
      <c r="S410" s="12" t="e">
        <v>#N/A</v>
      </c>
      <c r="T410" s="12" t="e">
        <v>#N/A</v>
      </c>
      <c r="U410" s="12" t="s">
        <v>447</v>
      </c>
    </row>
    <row r="411" spans="19:21" x14ac:dyDescent="0.4">
      <c r="S411" s="12" t="e">
        <v>#N/A</v>
      </c>
      <c r="T411" s="12" t="e">
        <v>#N/A</v>
      </c>
      <c r="U411" s="12" t="s">
        <v>448</v>
      </c>
    </row>
    <row r="412" spans="19:21" x14ac:dyDescent="0.4">
      <c r="S412" s="12" t="e">
        <v>#N/A</v>
      </c>
      <c r="T412" s="12" t="e">
        <v>#N/A</v>
      </c>
      <c r="U412" s="12" t="s">
        <v>449</v>
      </c>
    </row>
    <row r="413" spans="19:21" x14ac:dyDescent="0.4">
      <c r="S413" s="12" t="e">
        <v>#N/A</v>
      </c>
      <c r="T413" s="12" t="e">
        <v>#N/A</v>
      </c>
      <c r="U413" s="12" t="s">
        <v>450</v>
      </c>
    </row>
    <row r="414" spans="19:21" x14ac:dyDescent="0.4">
      <c r="S414" s="12" t="e">
        <v>#N/A</v>
      </c>
      <c r="T414" s="12" t="e">
        <v>#N/A</v>
      </c>
      <c r="U414" s="12" t="s">
        <v>451</v>
      </c>
    </row>
    <row r="415" spans="19:21" x14ac:dyDescent="0.4">
      <c r="S415" s="12" t="e">
        <v>#N/A</v>
      </c>
      <c r="T415" s="12" t="e">
        <v>#N/A</v>
      </c>
      <c r="U415" s="12" t="s">
        <v>452</v>
      </c>
    </row>
    <row r="416" spans="19:21" x14ac:dyDescent="0.4">
      <c r="S416" s="12" t="e">
        <v>#N/A</v>
      </c>
      <c r="T416" s="12" t="e">
        <v>#N/A</v>
      </c>
      <c r="U416" s="12" t="s">
        <v>453</v>
      </c>
    </row>
    <row r="417" spans="19:21" x14ac:dyDescent="0.4">
      <c r="S417" s="12" t="e">
        <v>#N/A</v>
      </c>
      <c r="T417" s="12" t="e">
        <v>#N/A</v>
      </c>
      <c r="U417" s="12" t="s">
        <v>454</v>
      </c>
    </row>
    <row r="418" spans="19:21" x14ac:dyDescent="0.4">
      <c r="S418" s="12" t="e">
        <v>#N/A</v>
      </c>
      <c r="T418" s="12" t="e">
        <v>#N/A</v>
      </c>
      <c r="U418" s="12" t="s">
        <v>455</v>
      </c>
    </row>
    <row r="419" spans="19:21" x14ac:dyDescent="0.4">
      <c r="S419" s="12" t="e">
        <v>#N/A</v>
      </c>
      <c r="T419" s="12" t="e">
        <v>#N/A</v>
      </c>
      <c r="U419" s="12" t="s">
        <v>456</v>
      </c>
    </row>
    <row r="420" spans="19:21" x14ac:dyDescent="0.4">
      <c r="S420" s="12" t="e">
        <v>#N/A</v>
      </c>
      <c r="T420" s="12" t="e">
        <v>#N/A</v>
      </c>
      <c r="U420" s="12" t="s">
        <v>457</v>
      </c>
    </row>
    <row r="421" spans="19:21" x14ac:dyDescent="0.4">
      <c r="S421" s="12" t="e">
        <v>#N/A</v>
      </c>
      <c r="T421" s="12" t="e">
        <v>#N/A</v>
      </c>
      <c r="U421" s="12" t="s">
        <v>458</v>
      </c>
    </row>
    <row r="422" spans="19:21" x14ac:dyDescent="0.4">
      <c r="S422" s="12" t="e">
        <v>#N/A</v>
      </c>
      <c r="T422" s="12" t="e">
        <v>#N/A</v>
      </c>
      <c r="U422" s="12" t="s">
        <v>459</v>
      </c>
    </row>
    <row r="423" spans="19:21" x14ac:dyDescent="0.4">
      <c r="S423" s="12" t="e">
        <v>#N/A</v>
      </c>
      <c r="T423" s="12" t="e">
        <v>#N/A</v>
      </c>
      <c r="U423" s="12" t="s">
        <v>460</v>
      </c>
    </row>
    <row r="424" spans="19:21" x14ac:dyDescent="0.4">
      <c r="S424" s="12" t="e">
        <v>#N/A</v>
      </c>
      <c r="T424" s="12" t="e">
        <v>#N/A</v>
      </c>
      <c r="U424" s="12" t="s">
        <v>461</v>
      </c>
    </row>
    <row r="425" spans="19:21" x14ac:dyDescent="0.4">
      <c r="S425" s="12" t="e">
        <v>#N/A</v>
      </c>
      <c r="T425" s="12" t="e">
        <v>#N/A</v>
      </c>
      <c r="U425" s="12" t="s">
        <v>462</v>
      </c>
    </row>
    <row r="426" spans="19:21" x14ac:dyDescent="0.4">
      <c r="S426" s="12" t="e">
        <v>#N/A</v>
      </c>
      <c r="T426" s="12" t="e">
        <v>#N/A</v>
      </c>
      <c r="U426" s="12" t="s">
        <v>463</v>
      </c>
    </row>
    <row r="427" spans="19:21" x14ac:dyDescent="0.4">
      <c r="S427" s="12" t="e">
        <v>#N/A</v>
      </c>
      <c r="T427" s="12" t="e">
        <v>#N/A</v>
      </c>
      <c r="U427" s="12" t="s">
        <v>464</v>
      </c>
    </row>
    <row r="428" spans="19:21" x14ac:dyDescent="0.4">
      <c r="S428" s="12" t="e">
        <v>#N/A</v>
      </c>
      <c r="T428" s="12" t="e">
        <v>#N/A</v>
      </c>
      <c r="U428" s="12" t="s">
        <v>465</v>
      </c>
    </row>
    <row r="429" spans="19:21" x14ac:dyDescent="0.4">
      <c r="S429" s="12" t="e">
        <v>#N/A</v>
      </c>
      <c r="T429" s="12" t="e">
        <v>#N/A</v>
      </c>
      <c r="U429" s="12" t="s">
        <v>466</v>
      </c>
    </row>
    <row r="430" spans="19:21" x14ac:dyDescent="0.4">
      <c r="S430" s="12" t="e">
        <v>#N/A</v>
      </c>
      <c r="T430" s="12" t="e">
        <v>#N/A</v>
      </c>
      <c r="U430" s="12" t="s">
        <v>467</v>
      </c>
    </row>
    <row r="431" spans="19:21" x14ac:dyDescent="0.4">
      <c r="S431" s="12" t="e">
        <v>#N/A</v>
      </c>
      <c r="T431" s="12" t="e">
        <v>#N/A</v>
      </c>
      <c r="U431" s="12" t="s">
        <v>468</v>
      </c>
    </row>
    <row r="432" spans="19:21" x14ac:dyDescent="0.4">
      <c r="S432" s="12" t="e">
        <v>#N/A</v>
      </c>
      <c r="T432" s="12" t="e">
        <v>#N/A</v>
      </c>
      <c r="U432" s="12" t="s">
        <v>469</v>
      </c>
    </row>
    <row r="433" spans="19:21" x14ac:dyDescent="0.4">
      <c r="S433" s="12" t="e">
        <v>#N/A</v>
      </c>
      <c r="T433" s="12" t="e">
        <v>#N/A</v>
      </c>
      <c r="U433" s="12" t="s">
        <v>470</v>
      </c>
    </row>
    <row r="434" spans="19:21" x14ac:dyDescent="0.4">
      <c r="S434" s="12" t="e">
        <v>#N/A</v>
      </c>
      <c r="T434" s="12" t="e">
        <v>#N/A</v>
      </c>
      <c r="U434" s="12" t="s">
        <v>471</v>
      </c>
    </row>
    <row r="435" spans="19:21" x14ac:dyDescent="0.4">
      <c r="S435" s="12" t="e">
        <v>#N/A</v>
      </c>
      <c r="T435" s="12" t="e">
        <v>#N/A</v>
      </c>
      <c r="U435" s="12" t="s">
        <v>472</v>
      </c>
    </row>
    <row r="436" spans="19:21" x14ac:dyDescent="0.4">
      <c r="S436" s="12" t="e">
        <v>#N/A</v>
      </c>
      <c r="T436" s="12" t="e">
        <v>#N/A</v>
      </c>
      <c r="U436" s="12" t="s">
        <v>473</v>
      </c>
    </row>
    <row r="437" spans="19:21" x14ac:dyDescent="0.4">
      <c r="S437" s="12" t="e">
        <v>#N/A</v>
      </c>
      <c r="T437" s="12" t="e">
        <v>#N/A</v>
      </c>
      <c r="U437" s="12" t="s">
        <v>474</v>
      </c>
    </row>
    <row r="438" spans="19:21" x14ac:dyDescent="0.4">
      <c r="S438" s="12" t="e">
        <v>#N/A</v>
      </c>
      <c r="T438" s="12" t="e">
        <v>#N/A</v>
      </c>
      <c r="U438" s="12" t="s">
        <v>475</v>
      </c>
    </row>
    <row r="439" spans="19:21" x14ac:dyDescent="0.4">
      <c r="S439" s="12" t="e">
        <v>#N/A</v>
      </c>
      <c r="T439" s="12" t="e">
        <v>#N/A</v>
      </c>
      <c r="U439" s="12" t="s">
        <v>476</v>
      </c>
    </row>
    <row r="440" spans="19:21" x14ac:dyDescent="0.4">
      <c r="S440" s="12" t="e">
        <v>#N/A</v>
      </c>
      <c r="T440" s="12" t="e">
        <v>#N/A</v>
      </c>
      <c r="U440" s="12" t="s">
        <v>477</v>
      </c>
    </row>
    <row r="441" spans="19:21" x14ac:dyDescent="0.4">
      <c r="S441" s="12" t="e">
        <v>#N/A</v>
      </c>
      <c r="T441" s="12" t="e">
        <v>#N/A</v>
      </c>
      <c r="U441" s="12" t="s">
        <v>478</v>
      </c>
    </row>
    <row r="442" spans="19:21" x14ac:dyDescent="0.4">
      <c r="S442" s="12" t="e">
        <v>#N/A</v>
      </c>
      <c r="T442" s="12" t="e">
        <v>#N/A</v>
      </c>
      <c r="U442" s="12" t="s">
        <v>479</v>
      </c>
    </row>
    <row r="443" spans="19:21" x14ac:dyDescent="0.4">
      <c r="S443" s="12" t="e">
        <v>#N/A</v>
      </c>
      <c r="T443" s="12" t="e">
        <v>#N/A</v>
      </c>
      <c r="U443" s="12" t="s">
        <v>480</v>
      </c>
    </row>
    <row r="444" spans="19:21" x14ac:dyDescent="0.4">
      <c r="S444" s="12" t="e">
        <v>#N/A</v>
      </c>
      <c r="T444" s="12" t="e">
        <v>#N/A</v>
      </c>
      <c r="U444" s="12" t="s">
        <v>481</v>
      </c>
    </row>
    <row r="445" spans="19:21" x14ac:dyDescent="0.4">
      <c r="S445" s="12" t="e">
        <v>#N/A</v>
      </c>
      <c r="T445" s="12" t="e">
        <v>#N/A</v>
      </c>
      <c r="U445" s="12" t="s">
        <v>482</v>
      </c>
    </row>
    <row r="446" spans="19:21" x14ac:dyDescent="0.4">
      <c r="S446" s="12" t="e">
        <v>#N/A</v>
      </c>
      <c r="T446" s="12" t="e">
        <v>#N/A</v>
      </c>
      <c r="U446" s="12" t="s">
        <v>483</v>
      </c>
    </row>
    <row r="447" spans="19:21" x14ac:dyDescent="0.4">
      <c r="S447" s="12" t="e">
        <v>#N/A</v>
      </c>
      <c r="T447" s="12" t="e">
        <v>#N/A</v>
      </c>
      <c r="U447" s="12" t="s">
        <v>484</v>
      </c>
    </row>
    <row r="448" spans="19:21" x14ac:dyDescent="0.4">
      <c r="S448" s="12" t="e">
        <v>#N/A</v>
      </c>
      <c r="T448" s="12" t="e">
        <v>#N/A</v>
      </c>
      <c r="U448" s="12" t="s">
        <v>485</v>
      </c>
    </row>
    <row r="449" spans="19:21" x14ac:dyDescent="0.4">
      <c r="S449" s="12" t="e">
        <v>#N/A</v>
      </c>
      <c r="T449" s="12" t="e">
        <v>#N/A</v>
      </c>
      <c r="U449" s="12" t="s">
        <v>486</v>
      </c>
    </row>
    <row r="450" spans="19:21" x14ac:dyDescent="0.4">
      <c r="S450" s="12" t="e">
        <v>#N/A</v>
      </c>
      <c r="T450" s="12" t="e">
        <v>#N/A</v>
      </c>
      <c r="U450" s="12" t="s">
        <v>487</v>
      </c>
    </row>
    <row r="451" spans="19:21" x14ac:dyDescent="0.4">
      <c r="S451" s="12" t="e">
        <v>#N/A</v>
      </c>
      <c r="T451" s="12" t="e">
        <v>#N/A</v>
      </c>
      <c r="U451" s="12" t="s">
        <v>488</v>
      </c>
    </row>
    <row r="452" spans="19:21" x14ac:dyDescent="0.4">
      <c r="S452" s="12" t="e">
        <v>#N/A</v>
      </c>
      <c r="T452" s="12" t="e">
        <v>#N/A</v>
      </c>
      <c r="U452" s="12" t="s">
        <v>489</v>
      </c>
    </row>
    <row r="453" spans="19:21" x14ac:dyDescent="0.4">
      <c r="S453" s="12" t="e">
        <v>#N/A</v>
      </c>
      <c r="T453" s="12" t="e">
        <v>#N/A</v>
      </c>
      <c r="U453" s="12" t="s">
        <v>490</v>
      </c>
    </row>
    <row r="454" spans="19:21" x14ac:dyDescent="0.4">
      <c r="S454" s="12" t="e">
        <v>#N/A</v>
      </c>
      <c r="T454" s="12" t="e">
        <v>#N/A</v>
      </c>
      <c r="U454" s="12" t="s">
        <v>491</v>
      </c>
    </row>
    <row r="455" spans="19:21" x14ac:dyDescent="0.4">
      <c r="S455" s="12" t="e">
        <v>#N/A</v>
      </c>
      <c r="T455" s="12" t="e">
        <v>#N/A</v>
      </c>
      <c r="U455" s="12" t="s">
        <v>492</v>
      </c>
    </row>
    <row r="456" spans="19:21" x14ac:dyDescent="0.4">
      <c r="S456" s="12" t="e">
        <v>#N/A</v>
      </c>
      <c r="T456" s="12" t="e">
        <v>#N/A</v>
      </c>
      <c r="U456" s="12" t="s">
        <v>493</v>
      </c>
    </row>
    <row r="457" spans="19:21" x14ac:dyDescent="0.4">
      <c r="S457" s="12" t="e">
        <v>#N/A</v>
      </c>
      <c r="T457" s="12" t="e">
        <v>#N/A</v>
      </c>
      <c r="U457" s="12" t="s">
        <v>494</v>
      </c>
    </row>
    <row r="458" spans="19:21" x14ac:dyDescent="0.4">
      <c r="S458" s="12" t="e">
        <v>#N/A</v>
      </c>
      <c r="T458" s="12" t="e">
        <v>#N/A</v>
      </c>
      <c r="U458" s="12" t="s">
        <v>495</v>
      </c>
    </row>
    <row r="459" spans="19:21" x14ac:dyDescent="0.4">
      <c r="S459" s="12" t="e">
        <v>#N/A</v>
      </c>
      <c r="T459" s="12" t="e">
        <v>#N/A</v>
      </c>
      <c r="U459" s="12" t="s">
        <v>496</v>
      </c>
    </row>
    <row r="460" spans="19:21" x14ac:dyDescent="0.4">
      <c r="S460" s="12" t="e">
        <v>#N/A</v>
      </c>
      <c r="T460" s="12" t="e">
        <v>#N/A</v>
      </c>
      <c r="U460" s="12" t="s">
        <v>497</v>
      </c>
    </row>
    <row r="461" spans="19:21" x14ac:dyDescent="0.4">
      <c r="S461" s="12" t="e">
        <v>#N/A</v>
      </c>
      <c r="T461" s="12" t="e">
        <v>#N/A</v>
      </c>
      <c r="U461" s="12" t="s">
        <v>498</v>
      </c>
    </row>
    <row r="462" spans="19:21" x14ac:dyDescent="0.4">
      <c r="S462" s="12" t="e">
        <v>#N/A</v>
      </c>
      <c r="T462" s="12" t="e">
        <v>#N/A</v>
      </c>
      <c r="U462" s="12" t="s">
        <v>499</v>
      </c>
    </row>
    <row r="463" spans="19:21" x14ac:dyDescent="0.4">
      <c r="S463" s="12" t="e">
        <v>#N/A</v>
      </c>
      <c r="T463" s="12" t="e">
        <v>#N/A</v>
      </c>
      <c r="U463" s="12" t="s">
        <v>500</v>
      </c>
    </row>
    <row r="464" spans="19:21" x14ac:dyDescent="0.4">
      <c r="S464" s="12" t="e">
        <v>#N/A</v>
      </c>
      <c r="T464" s="12" t="e">
        <v>#N/A</v>
      </c>
      <c r="U464" s="12" t="s">
        <v>501</v>
      </c>
    </row>
    <row r="465" spans="19:21" x14ac:dyDescent="0.4">
      <c r="S465" s="12" t="e">
        <v>#N/A</v>
      </c>
      <c r="T465" s="12" t="e">
        <v>#N/A</v>
      </c>
      <c r="U465" s="12" t="s">
        <v>502</v>
      </c>
    </row>
    <row r="466" spans="19:21" x14ac:dyDescent="0.4">
      <c r="S466" s="12" t="e">
        <v>#N/A</v>
      </c>
      <c r="T466" s="12" t="e">
        <v>#N/A</v>
      </c>
      <c r="U466" s="12" t="s">
        <v>503</v>
      </c>
    </row>
    <row r="467" spans="19:21" x14ac:dyDescent="0.4">
      <c r="S467" s="12" t="e">
        <v>#N/A</v>
      </c>
      <c r="T467" s="12" t="e">
        <v>#N/A</v>
      </c>
      <c r="U467" s="12" t="s">
        <v>504</v>
      </c>
    </row>
    <row r="468" spans="19:21" x14ac:dyDescent="0.4">
      <c r="S468" s="12" t="e">
        <v>#N/A</v>
      </c>
      <c r="T468" s="12" t="e">
        <v>#N/A</v>
      </c>
      <c r="U468" s="12" t="s">
        <v>505</v>
      </c>
    </row>
    <row r="469" spans="19:21" x14ac:dyDescent="0.4">
      <c r="S469" s="12" t="e">
        <v>#N/A</v>
      </c>
      <c r="T469" s="12" t="e">
        <v>#N/A</v>
      </c>
      <c r="U469" s="12" t="s">
        <v>506</v>
      </c>
    </row>
    <row r="470" spans="19:21" x14ac:dyDescent="0.4">
      <c r="S470" s="12" t="e">
        <v>#N/A</v>
      </c>
      <c r="T470" s="12" t="e">
        <v>#N/A</v>
      </c>
      <c r="U470" s="12" t="s">
        <v>507</v>
      </c>
    </row>
    <row r="471" spans="19:21" x14ac:dyDescent="0.4">
      <c r="S471" s="12" t="e">
        <v>#N/A</v>
      </c>
      <c r="T471" s="12" t="e">
        <v>#N/A</v>
      </c>
      <c r="U471" s="12" t="s">
        <v>508</v>
      </c>
    </row>
    <row r="472" spans="19:21" x14ac:dyDescent="0.4">
      <c r="S472" s="12" t="e">
        <v>#N/A</v>
      </c>
      <c r="T472" s="12" t="e">
        <v>#N/A</v>
      </c>
      <c r="U472" s="12" t="s">
        <v>509</v>
      </c>
    </row>
    <row r="473" spans="19:21" x14ac:dyDescent="0.4">
      <c r="S473" s="12" t="e">
        <v>#N/A</v>
      </c>
      <c r="T473" s="12" t="e">
        <v>#N/A</v>
      </c>
      <c r="U473" s="12" t="s">
        <v>510</v>
      </c>
    </row>
    <row r="474" spans="19:21" x14ac:dyDescent="0.4">
      <c r="S474" s="12" t="e">
        <v>#N/A</v>
      </c>
      <c r="T474" s="12" t="e">
        <v>#N/A</v>
      </c>
      <c r="U474" s="12" t="s">
        <v>511</v>
      </c>
    </row>
    <row r="475" spans="19:21" x14ac:dyDescent="0.4">
      <c r="S475" s="12" t="e">
        <v>#N/A</v>
      </c>
      <c r="T475" s="12" t="e">
        <v>#N/A</v>
      </c>
      <c r="U475" s="12" t="s">
        <v>512</v>
      </c>
    </row>
    <row r="476" spans="19:21" x14ac:dyDescent="0.4">
      <c r="S476" s="12" t="e">
        <v>#N/A</v>
      </c>
      <c r="T476" s="12" t="e">
        <v>#N/A</v>
      </c>
      <c r="U476" s="12" t="s">
        <v>513</v>
      </c>
    </row>
    <row r="477" spans="19:21" x14ac:dyDescent="0.4">
      <c r="S477" s="12" t="e">
        <v>#N/A</v>
      </c>
      <c r="T477" s="12" t="e">
        <v>#N/A</v>
      </c>
      <c r="U477" s="12" t="s">
        <v>514</v>
      </c>
    </row>
    <row r="478" spans="19:21" x14ac:dyDescent="0.4">
      <c r="S478" s="12" t="e">
        <v>#N/A</v>
      </c>
      <c r="T478" s="12" t="e">
        <v>#N/A</v>
      </c>
      <c r="U478" s="12" t="s">
        <v>515</v>
      </c>
    </row>
    <row r="479" spans="19:21" x14ac:dyDescent="0.4">
      <c r="S479" s="12" t="e">
        <v>#N/A</v>
      </c>
      <c r="T479" s="12" t="e">
        <v>#N/A</v>
      </c>
      <c r="U479" s="12" t="s">
        <v>516</v>
      </c>
    </row>
    <row r="480" spans="19:21" x14ac:dyDescent="0.4">
      <c r="S480" s="12" t="e">
        <v>#N/A</v>
      </c>
      <c r="T480" s="12" t="e">
        <v>#N/A</v>
      </c>
      <c r="U480" s="12" t="s">
        <v>517</v>
      </c>
    </row>
    <row r="481" spans="19:21" x14ac:dyDescent="0.4">
      <c r="S481" s="12" t="e">
        <v>#N/A</v>
      </c>
      <c r="T481" s="12" t="e">
        <v>#N/A</v>
      </c>
      <c r="U481" s="12" t="s">
        <v>518</v>
      </c>
    </row>
    <row r="482" spans="19:21" x14ac:dyDescent="0.4">
      <c r="S482" s="12" t="e">
        <v>#N/A</v>
      </c>
      <c r="T482" s="12" t="e">
        <v>#N/A</v>
      </c>
      <c r="U482" s="12" t="s">
        <v>519</v>
      </c>
    </row>
    <row r="483" spans="19:21" x14ac:dyDescent="0.4">
      <c r="S483" s="12" t="e">
        <v>#N/A</v>
      </c>
      <c r="T483" s="12" t="e">
        <v>#N/A</v>
      </c>
      <c r="U483" s="12" t="s">
        <v>520</v>
      </c>
    </row>
    <row r="484" spans="19:21" x14ac:dyDescent="0.4">
      <c r="S484" s="12" t="e">
        <v>#N/A</v>
      </c>
      <c r="T484" s="12" t="e">
        <v>#N/A</v>
      </c>
      <c r="U484" s="12" t="s">
        <v>521</v>
      </c>
    </row>
    <row r="485" spans="19:21" x14ac:dyDescent="0.4">
      <c r="S485" s="12" t="e">
        <v>#N/A</v>
      </c>
      <c r="T485" s="12" t="e">
        <v>#N/A</v>
      </c>
      <c r="U485" s="12" t="s">
        <v>522</v>
      </c>
    </row>
    <row r="486" spans="19:21" x14ac:dyDescent="0.4">
      <c r="S486" s="12" t="e">
        <v>#N/A</v>
      </c>
      <c r="T486" s="12" t="e">
        <v>#N/A</v>
      </c>
      <c r="U486" s="12" t="s">
        <v>523</v>
      </c>
    </row>
    <row r="487" spans="19:21" x14ac:dyDescent="0.4">
      <c r="S487" s="12" t="e">
        <v>#N/A</v>
      </c>
      <c r="T487" s="12" t="e">
        <v>#N/A</v>
      </c>
      <c r="U487" s="12" t="s">
        <v>524</v>
      </c>
    </row>
    <row r="488" spans="19:21" x14ac:dyDescent="0.4">
      <c r="S488" s="12" t="e">
        <v>#N/A</v>
      </c>
      <c r="T488" s="12" t="e">
        <v>#N/A</v>
      </c>
      <c r="U488" s="12" t="s">
        <v>525</v>
      </c>
    </row>
    <row r="489" spans="19:21" x14ac:dyDescent="0.4">
      <c r="S489" s="12" t="e">
        <v>#N/A</v>
      </c>
      <c r="T489" s="12" t="e">
        <v>#N/A</v>
      </c>
      <c r="U489" s="12" t="s">
        <v>526</v>
      </c>
    </row>
    <row r="490" spans="19:21" x14ac:dyDescent="0.4">
      <c r="S490" s="12" t="e">
        <v>#N/A</v>
      </c>
      <c r="T490" s="12" t="e">
        <v>#N/A</v>
      </c>
      <c r="U490" s="12" t="s">
        <v>527</v>
      </c>
    </row>
    <row r="491" spans="19:21" x14ac:dyDescent="0.4">
      <c r="S491" s="12" t="e">
        <v>#N/A</v>
      </c>
      <c r="T491" s="12" t="e">
        <v>#N/A</v>
      </c>
      <c r="U491" s="12" t="s">
        <v>528</v>
      </c>
    </row>
    <row r="492" spans="19:21" x14ac:dyDescent="0.4">
      <c r="S492" s="12" t="e">
        <v>#N/A</v>
      </c>
      <c r="T492" s="12" t="e">
        <v>#N/A</v>
      </c>
      <c r="U492" s="12" t="s">
        <v>529</v>
      </c>
    </row>
    <row r="493" spans="19:21" x14ac:dyDescent="0.4">
      <c r="S493" s="12" t="e">
        <v>#N/A</v>
      </c>
      <c r="T493" s="12" t="e">
        <v>#N/A</v>
      </c>
      <c r="U493" s="12" t="s">
        <v>530</v>
      </c>
    </row>
    <row r="494" spans="19:21" x14ac:dyDescent="0.4">
      <c r="S494" s="12" t="e">
        <v>#N/A</v>
      </c>
      <c r="T494" s="12" t="e">
        <v>#N/A</v>
      </c>
      <c r="U494" s="12" t="s">
        <v>531</v>
      </c>
    </row>
    <row r="495" spans="19:21" x14ac:dyDescent="0.4">
      <c r="S495" s="12" t="e">
        <v>#N/A</v>
      </c>
      <c r="T495" s="12" t="e">
        <v>#N/A</v>
      </c>
      <c r="U495" s="12" t="s">
        <v>532</v>
      </c>
    </row>
    <row r="496" spans="19:21" x14ac:dyDescent="0.4">
      <c r="S496" s="12" t="e">
        <v>#N/A</v>
      </c>
      <c r="T496" s="12" t="e">
        <v>#N/A</v>
      </c>
      <c r="U496" s="12" t="s">
        <v>533</v>
      </c>
    </row>
    <row r="497" spans="19:21" x14ac:dyDescent="0.4">
      <c r="S497" s="12" t="e">
        <v>#N/A</v>
      </c>
      <c r="T497" s="12" t="e">
        <v>#N/A</v>
      </c>
      <c r="U497" s="12" t="s">
        <v>534</v>
      </c>
    </row>
    <row r="498" spans="19:21" x14ac:dyDescent="0.4">
      <c r="S498" s="12" t="e">
        <v>#N/A</v>
      </c>
      <c r="T498" s="12" t="e">
        <v>#N/A</v>
      </c>
      <c r="U498" s="12" t="s">
        <v>535</v>
      </c>
    </row>
    <row r="499" spans="19:21" x14ac:dyDescent="0.4">
      <c r="S499" s="12" t="e">
        <v>#N/A</v>
      </c>
      <c r="T499" s="12" t="e">
        <v>#N/A</v>
      </c>
      <c r="U499" s="12" t="s">
        <v>536</v>
      </c>
    </row>
    <row r="500" spans="19:21" x14ac:dyDescent="0.4">
      <c r="S500" s="12" t="e">
        <v>#N/A</v>
      </c>
      <c r="T500" s="12" t="e">
        <v>#N/A</v>
      </c>
      <c r="U500" s="12" t="s">
        <v>537</v>
      </c>
    </row>
    <row r="501" spans="19:21" x14ac:dyDescent="0.4">
      <c r="S501" s="12" t="e">
        <v>#N/A</v>
      </c>
      <c r="T501" s="12" t="e">
        <v>#N/A</v>
      </c>
      <c r="U501" s="12" t="s">
        <v>538</v>
      </c>
    </row>
    <row r="502" spans="19:21" x14ac:dyDescent="0.4">
      <c r="S502" s="12" t="e">
        <v>#N/A</v>
      </c>
      <c r="T502" s="12" t="e">
        <v>#N/A</v>
      </c>
      <c r="U502" s="12" t="s">
        <v>539</v>
      </c>
    </row>
    <row r="503" spans="19:21" x14ac:dyDescent="0.4">
      <c r="S503" s="12" t="e">
        <v>#N/A</v>
      </c>
      <c r="T503" s="12" t="e">
        <v>#N/A</v>
      </c>
      <c r="U503" s="12" t="s">
        <v>540</v>
      </c>
    </row>
    <row r="504" spans="19:21" x14ac:dyDescent="0.4">
      <c r="S504" s="12" t="e">
        <v>#N/A</v>
      </c>
      <c r="T504" s="12" t="e">
        <v>#N/A</v>
      </c>
      <c r="U504" s="12" t="s">
        <v>541</v>
      </c>
    </row>
    <row r="505" spans="19:21" x14ac:dyDescent="0.4">
      <c r="S505" s="12" t="e">
        <v>#N/A</v>
      </c>
      <c r="T505" s="12" t="e">
        <v>#N/A</v>
      </c>
      <c r="U505" s="12" t="s">
        <v>542</v>
      </c>
    </row>
    <row r="506" spans="19:21" x14ac:dyDescent="0.4">
      <c r="S506" s="12" t="e">
        <v>#N/A</v>
      </c>
      <c r="T506" s="12" t="e">
        <v>#N/A</v>
      </c>
      <c r="U506" s="12" t="s">
        <v>543</v>
      </c>
    </row>
    <row r="507" spans="19:21" x14ac:dyDescent="0.4">
      <c r="S507" s="12" t="e">
        <v>#N/A</v>
      </c>
      <c r="T507" s="12" t="e">
        <v>#N/A</v>
      </c>
      <c r="U507" s="12" t="s">
        <v>544</v>
      </c>
    </row>
    <row r="508" spans="19:21" x14ac:dyDescent="0.4">
      <c r="S508" s="12" t="e">
        <v>#N/A</v>
      </c>
      <c r="T508" s="12" t="e">
        <v>#N/A</v>
      </c>
      <c r="U508" s="12" t="s">
        <v>545</v>
      </c>
    </row>
    <row r="509" spans="19:21" x14ac:dyDescent="0.4">
      <c r="S509" s="12" t="e">
        <v>#N/A</v>
      </c>
      <c r="T509" s="12" t="e">
        <v>#N/A</v>
      </c>
      <c r="U509" s="12" t="s">
        <v>546</v>
      </c>
    </row>
    <row r="510" spans="19:21" x14ac:dyDescent="0.4">
      <c r="S510" s="12" t="e">
        <v>#N/A</v>
      </c>
      <c r="T510" s="12" t="e">
        <v>#N/A</v>
      </c>
      <c r="U510" s="12" t="s">
        <v>547</v>
      </c>
    </row>
    <row r="511" spans="19:21" x14ac:dyDescent="0.4">
      <c r="S511" s="12" t="e">
        <v>#N/A</v>
      </c>
      <c r="T511" s="12" t="e">
        <v>#N/A</v>
      </c>
      <c r="U511" s="12" t="s">
        <v>548</v>
      </c>
    </row>
    <row r="512" spans="19:21" x14ac:dyDescent="0.4">
      <c r="S512" s="12" t="e">
        <v>#N/A</v>
      </c>
      <c r="T512" s="12" t="e">
        <v>#N/A</v>
      </c>
      <c r="U512" s="12" t="s">
        <v>549</v>
      </c>
    </row>
    <row r="513" spans="19:21" x14ac:dyDescent="0.4">
      <c r="S513" s="12" t="e">
        <v>#N/A</v>
      </c>
      <c r="T513" s="12" t="e">
        <v>#N/A</v>
      </c>
      <c r="U513" s="12" t="s">
        <v>550</v>
      </c>
    </row>
    <row r="514" spans="19:21" x14ac:dyDescent="0.4">
      <c r="S514" s="12" t="e">
        <v>#N/A</v>
      </c>
      <c r="T514" s="12" t="e">
        <v>#N/A</v>
      </c>
      <c r="U514" s="12" t="s">
        <v>551</v>
      </c>
    </row>
    <row r="515" spans="19:21" x14ac:dyDescent="0.4">
      <c r="S515" s="12" t="e">
        <v>#N/A</v>
      </c>
      <c r="T515" s="12" t="e">
        <v>#N/A</v>
      </c>
      <c r="U515" s="12" t="s">
        <v>552</v>
      </c>
    </row>
    <row r="516" spans="19:21" x14ac:dyDescent="0.4">
      <c r="S516" s="12" t="e">
        <v>#N/A</v>
      </c>
      <c r="T516" s="12" t="e">
        <v>#N/A</v>
      </c>
      <c r="U516" s="12" t="s">
        <v>553</v>
      </c>
    </row>
    <row r="517" spans="19:21" x14ac:dyDescent="0.4">
      <c r="S517" s="12" t="e">
        <v>#N/A</v>
      </c>
      <c r="T517" s="12" t="e">
        <v>#N/A</v>
      </c>
      <c r="U517" s="12" t="s">
        <v>554</v>
      </c>
    </row>
    <row r="518" spans="19:21" x14ac:dyDescent="0.4">
      <c r="S518" s="12" t="e">
        <v>#N/A</v>
      </c>
      <c r="T518" s="12" t="e">
        <v>#N/A</v>
      </c>
      <c r="U518" s="12" t="s">
        <v>555</v>
      </c>
    </row>
    <row r="519" spans="19:21" x14ac:dyDescent="0.4">
      <c r="S519" s="12" t="e">
        <v>#N/A</v>
      </c>
      <c r="T519" s="12" t="e">
        <v>#N/A</v>
      </c>
      <c r="U519" s="12" t="s">
        <v>556</v>
      </c>
    </row>
    <row r="520" spans="19:21" x14ac:dyDescent="0.4">
      <c r="S520" s="12" t="e">
        <v>#N/A</v>
      </c>
      <c r="T520" s="12" t="e">
        <v>#N/A</v>
      </c>
      <c r="U520" s="12" t="s">
        <v>557</v>
      </c>
    </row>
    <row r="521" spans="19:21" x14ac:dyDescent="0.4">
      <c r="S521" s="12" t="e">
        <v>#N/A</v>
      </c>
      <c r="T521" s="12" t="e">
        <v>#N/A</v>
      </c>
      <c r="U521" s="12" t="s">
        <v>558</v>
      </c>
    </row>
    <row r="522" spans="19:21" x14ac:dyDescent="0.4">
      <c r="S522" s="12" t="e">
        <v>#N/A</v>
      </c>
      <c r="T522" s="12" t="e">
        <v>#N/A</v>
      </c>
      <c r="U522" s="12" t="s">
        <v>559</v>
      </c>
    </row>
    <row r="523" spans="19:21" x14ac:dyDescent="0.4">
      <c r="S523" s="12" t="e">
        <v>#N/A</v>
      </c>
      <c r="T523" s="12" t="e">
        <v>#N/A</v>
      </c>
      <c r="U523" s="12" t="s">
        <v>560</v>
      </c>
    </row>
    <row r="524" spans="19:21" x14ac:dyDescent="0.4">
      <c r="S524" s="12" t="e">
        <v>#N/A</v>
      </c>
      <c r="T524" s="12" t="e">
        <v>#N/A</v>
      </c>
      <c r="U524" s="12" t="s">
        <v>561</v>
      </c>
    </row>
    <row r="525" spans="19:21" x14ac:dyDescent="0.4">
      <c r="S525" s="12" t="e">
        <v>#N/A</v>
      </c>
      <c r="T525" s="12" t="e">
        <v>#N/A</v>
      </c>
      <c r="U525" s="12" t="s">
        <v>562</v>
      </c>
    </row>
    <row r="526" spans="19:21" x14ac:dyDescent="0.4">
      <c r="S526" s="12" t="e">
        <v>#N/A</v>
      </c>
      <c r="T526" s="12" t="e">
        <v>#N/A</v>
      </c>
      <c r="U526" s="12" t="s">
        <v>563</v>
      </c>
    </row>
    <row r="527" spans="19:21" x14ac:dyDescent="0.4">
      <c r="S527" s="12" t="e">
        <v>#N/A</v>
      </c>
      <c r="T527" s="12" t="e">
        <v>#N/A</v>
      </c>
      <c r="U527" s="12" t="s">
        <v>564</v>
      </c>
    </row>
    <row r="528" spans="19:21" x14ac:dyDescent="0.4">
      <c r="S528" s="12" t="e">
        <v>#N/A</v>
      </c>
      <c r="T528" s="12" t="e">
        <v>#N/A</v>
      </c>
      <c r="U528" s="12" t="s">
        <v>565</v>
      </c>
    </row>
    <row r="529" spans="19:21" x14ac:dyDescent="0.4">
      <c r="S529" s="12" t="e">
        <v>#N/A</v>
      </c>
      <c r="T529" s="12" t="e">
        <v>#N/A</v>
      </c>
      <c r="U529" s="12" t="s">
        <v>566</v>
      </c>
    </row>
    <row r="530" spans="19:21" x14ac:dyDescent="0.4">
      <c r="S530" s="12" t="e">
        <v>#N/A</v>
      </c>
      <c r="T530" s="12" t="e">
        <v>#N/A</v>
      </c>
      <c r="U530" s="12" t="s">
        <v>567</v>
      </c>
    </row>
    <row r="531" spans="19:21" x14ac:dyDescent="0.4">
      <c r="S531" s="12" t="e">
        <v>#N/A</v>
      </c>
      <c r="T531" s="12" t="e">
        <v>#N/A</v>
      </c>
      <c r="U531" s="12" t="s">
        <v>568</v>
      </c>
    </row>
    <row r="532" spans="19:21" x14ac:dyDescent="0.4">
      <c r="S532" s="12" t="e">
        <v>#N/A</v>
      </c>
      <c r="T532" s="12" t="e">
        <v>#N/A</v>
      </c>
      <c r="U532" s="12" t="s">
        <v>569</v>
      </c>
    </row>
    <row r="533" spans="19:21" x14ac:dyDescent="0.4">
      <c r="S533" s="12" t="e">
        <v>#N/A</v>
      </c>
      <c r="T533" s="12" t="e">
        <v>#N/A</v>
      </c>
      <c r="U533" s="12" t="s">
        <v>570</v>
      </c>
    </row>
    <row r="534" spans="19:21" x14ac:dyDescent="0.4">
      <c r="S534" s="12" t="e">
        <v>#N/A</v>
      </c>
      <c r="T534" s="12" t="e">
        <v>#N/A</v>
      </c>
      <c r="U534" s="12" t="s">
        <v>571</v>
      </c>
    </row>
    <row r="535" spans="19:21" x14ac:dyDescent="0.4">
      <c r="S535" s="12" t="e">
        <v>#N/A</v>
      </c>
      <c r="T535" s="12" t="e">
        <v>#N/A</v>
      </c>
      <c r="U535" s="12" t="s">
        <v>572</v>
      </c>
    </row>
    <row r="536" spans="19:21" x14ac:dyDescent="0.4">
      <c r="S536" s="12" t="e">
        <v>#N/A</v>
      </c>
      <c r="T536" s="12" t="e">
        <v>#N/A</v>
      </c>
      <c r="U536" s="12" t="s">
        <v>573</v>
      </c>
    </row>
    <row r="537" spans="19:21" x14ac:dyDescent="0.4">
      <c r="S537" s="12" t="e">
        <v>#N/A</v>
      </c>
      <c r="T537" s="12" t="e">
        <v>#N/A</v>
      </c>
      <c r="U537" s="12" t="s">
        <v>574</v>
      </c>
    </row>
    <row r="538" spans="19:21" x14ac:dyDescent="0.4">
      <c r="S538" s="12" t="e">
        <v>#N/A</v>
      </c>
      <c r="T538" s="12" t="e">
        <v>#N/A</v>
      </c>
      <c r="U538" s="12" t="s">
        <v>575</v>
      </c>
    </row>
    <row r="539" spans="19:21" x14ac:dyDescent="0.4">
      <c r="S539" s="12" t="e">
        <v>#N/A</v>
      </c>
      <c r="T539" s="12" t="e">
        <v>#N/A</v>
      </c>
      <c r="U539" s="12" t="s">
        <v>576</v>
      </c>
    </row>
    <row r="540" spans="19:21" x14ac:dyDescent="0.4">
      <c r="S540" s="12" t="e">
        <v>#N/A</v>
      </c>
      <c r="T540" s="12" t="e">
        <v>#N/A</v>
      </c>
      <c r="U540" s="12" t="s">
        <v>577</v>
      </c>
    </row>
    <row r="541" spans="19:21" x14ac:dyDescent="0.4">
      <c r="S541" s="12" t="e">
        <v>#N/A</v>
      </c>
      <c r="T541" s="12" t="e">
        <v>#N/A</v>
      </c>
      <c r="U541" s="12" t="s">
        <v>578</v>
      </c>
    </row>
    <row r="542" spans="19:21" x14ac:dyDescent="0.4">
      <c r="S542" s="12" t="e">
        <v>#N/A</v>
      </c>
      <c r="T542" s="12" t="e">
        <v>#N/A</v>
      </c>
      <c r="U542" s="12" t="s">
        <v>579</v>
      </c>
    </row>
    <row r="543" spans="19:21" x14ac:dyDescent="0.4">
      <c r="S543" s="12" t="e">
        <v>#N/A</v>
      </c>
      <c r="T543" s="12" t="e">
        <v>#N/A</v>
      </c>
      <c r="U543" s="12" t="s">
        <v>580</v>
      </c>
    </row>
    <row r="544" spans="19:21" x14ac:dyDescent="0.4">
      <c r="S544" s="12" t="e">
        <v>#N/A</v>
      </c>
      <c r="T544" s="12" t="e">
        <v>#N/A</v>
      </c>
      <c r="U544" s="12" t="s">
        <v>581</v>
      </c>
    </row>
    <row r="545" spans="19:21" x14ac:dyDescent="0.4">
      <c r="S545" s="12" t="e">
        <v>#N/A</v>
      </c>
      <c r="T545" s="12" t="e">
        <v>#N/A</v>
      </c>
      <c r="U545" s="12" t="s">
        <v>582</v>
      </c>
    </row>
    <row r="546" spans="19:21" x14ac:dyDescent="0.4">
      <c r="S546" s="12" t="e">
        <v>#N/A</v>
      </c>
      <c r="T546" s="12" t="e">
        <v>#N/A</v>
      </c>
      <c r="U546" s="12" t="s">
        <v>583</v>
      </c>
    </row>
    <row r="547" spans="19:21" x14ac:dyDescent="0.4">
      <c r="S547" s="12" t="e">
        <v>#N/A</v>
      </c>
      <c r="T547" s="12" t="e">
        <v>#N/A</v>
      </c>
      <c r="U547" s="12" t="s">
        <v>584</v>
      </c>
    </row>
    <row r="548" spans="19:21" x14ac:dyDescent="0.4">
      <c r="S548" s="12" t="e">
        <v>#N/A</v>
      </c>
      <c r="T548" s="12" t="e">
        <v>#N/A</v>
      </c>
      <c r="U548" s="12" t="s">
        <v>585</v>
      </c>
    </row>
    <row r="549" spans="19:21" x14ac:dyDescent="0.4">
      <c r="S549" s="12" t="e">
        <v>#N/A</v>
      </c>
      <c r="T549" s="12" t="e">
        <v>#N/A</v>
      </c>
      <c r="U549" s="12" t="s">
        <v>586</v>
      </c>
    </row>
    <row r="550" spans="19:21" x14ac:dyDescent="0.4">
      <c r="S550" s="12" t="e">
        <v>#N/A</v>
      </c>
      <c r="T550" s="12" t="e">
        <v>#N/A</v>
      </c>
      <c r="U550" s="12" t="s">
        <v>587</v>
      </c>
    </row>
    <row r="551" spans="19:21" x14ac:dyDescent="0.4">
      <c r="S551" s="12" t="e">
        <v>#N/A</v>
      </c>
      <c r="T551" s="12" t="e">
        <v>#N/A</v>
      </c>
      <c r="U551" s="12" t="s">
        <v>588</v>
      </c>
    </row>
    <row r="552" spans="19:21" x14ac:dyDescent="0.4">
      <c r="S552" s="12" t="e">
        <v>#N/A</v>
      </c>
      <c r="T552" s="12" t="e">
        <v>#N/A</v>
      </c>
      <c r="U552" s="12" t="s">
        <v>589</v>
      </c>
    </row>
    <row r="553" spans="19:21" x14ac:dyDescent="0.4">
      <c r="S553" s="12" t="e">
        <v>#N/A</v>
      </c>
      <c r="T553" s="12" t="e">
        <v>#N/A</v>
      </c>
      <c r="U553" s="12" t="s">
        <v>590</v>
      </c>
    </row>
    <row r="554" spans="19:21" x14ac:dyDescent="0.4">
      <c r="S554" s="12" t="e">
        <v>#N/A</v>
      </c>
      <c r="T554" s="12" t="e">
        <v>#N/A</v>
      </c>
      <c r="U554" s="12" t="s">
        <v>591</v>
      </c>
    </row>
    <row r="555" spans="19:21" x14ac:dyDescent="0.4">
      <c r="S555" s="12" t="e">
        <v>#N/A</v>
      </c>
      <c r="T555" s="12" t="e">
        <v>#N/A</v>
      </c>
      <c r="U555" s="12" t="s">
        <v>592</v>
      </c>
    </row>
    <row r="556" spans="19:21" x14ac:dyDescent="0.4">
      <c r="S556" s="12" t="e">
        <v>#N/A</v>
      </c>
      <c r="T556" s="12" t="e">
        <v>#N/A</v>
      </c>
      <c r="U556" s="12" t="s">
        <v>593</v>
      </c>
    </row>
    <row r="557" spans="19:21" x14ac:dyDescent="0.4">
      <c r="S557" s="12" t="e">
        <v>#N/A</v>
      </c>
      <c r="T557" s="12" t="e">
        <v>#N/A</v>
      </c>
      <c r="U557" s="12" t="s">
        <v>594</v>
      </c>
    </row>
    <row r="558" spans="19:21" x14ac:dyDescent="0.4">
      <c r="S558" s="12" t="e">
        <v>#N/A</v>
      </c>
      <c r="T558" s="12" t="e">
        <v>#N/A</v>
      </c>
      <c r="U558" s="12" t="s">
        <v>595</v>
      </c>
    </row>
    <row r="559" spans="19:21" x14ac:dyDescent="0.4">
      <c r="S559" s="12" t="e">
        <v>#N/A</v>
      </c>
      <c r="T559" s="12" t="e">
        <v>#N/A</v>
      </c>
      <c r="U559" s="12" t="s">
        <v>596</v>
      </c>
    </row>
    <row r="560" spans="19:21" x14ac:dyDescent="0.4">
      <c r="S560" s="12" t="e">
        <v>#N/A</v>
      </c>
      <c r="T560" s="12" t="e">
        <v>#N/A</v>
      </c>
      <c r="U560" s="12" t="s">
        <v>597</v>
      </c>
    </row>
    <row r="561" spans="19:21" x14ac:dyDescent="0.4">
      <c r="S561" s="12" t="e">
        <v>#N/A</v>
      </c>
      <c r="T561" s="12" t="e">
        <v>#N/A</v>
      </c>
      <c r="U561" s="12" t="s">
        <v>598</v>
      </c>
    </row>
    <row r="562" spans="19:21" x14ac:dyDescent="0.4">
      <c r="S562" s="12" t="e">
        <v>#N/A</v>
      </c>
      <c r="T562" s="12" t="e">
        <v>#N/A</v>
      </c>
      <c r="U562" s="12" t="s">
        <v>599</v>
      </c>
    </row>
    <row r="563" spans="19:21" x14ac:dyDescent="0.4">
      <c r="S563" s="12" t="e">
        <v>#N/A</v>
      </c>
      <c r="T563" s="12" t="e">
        <v>#N/A</v>
      </c>
      <c r="U563" s="12" t="s">
        <v>600</v>
      </c>
    </row>
    <row r="564" spans="19:21" x14ac:dyDescent="0.4">
      <c r="S564" s="12" t="e">
        <v>#N/A</v>
      </c>
      <c r="T564" s="12" t="e">
        <v>#N/A</v>
      </c>
      <c r="U564" s="12" t="s">
        <v>601</v>
      </c>
    </row>
    <row r="565" spans="19:21" x14ac:dyDescent="0.4">
      <c r="S565" s="12" t="e">
        <v>#N/A</v>
      </c>
      <c r="T565" s="12" t="e">
        <v>#N/A</v>
      </c>
      <c r="U565" s="12" t="s">
        <v>602</v>
      </c>
    </row>
    <row r="566" spans="19:21" x14ac:dyDescent="0.4">
      <c r="S566" s="12" t="e">
        <v>#N/A</v>
      </c>
      <c r="T566" s="12" t="e">
        <v>#N/A</v>
      </c>
      <c r="U566" s="12" t="s">
        <v>603</v>
      </c>
    </row>
    <row r="567" spans="19:21" x14ac:dyDescent="0.4">
      <c r="S567" s="12" t="e">
        <v>#N/A</v>
      </c>
      <c r="T567" s="12" t="e">
        <v>#N/A</v>
      </c>
      <c r="U567" s="12" t="s">
        <v>604</v>
      </c>
    </row>
    <row r="568" spans="19:21" x14ac:dyDescent="0.4">
      <c r="S568" s="12" t="e">
        <v>#N/A</v>
      </c>
      <c r="T568" s="12" t="e">
        <v>#N/A</v>
      </c>
      <c r="U568" s="12" t="s">
        <v>605</v>
      </c>
    </row>
    <row r="569" spans="19:21" x14ac:dyDescent="0.4">
      <c r="S569" s="12" t="e">
        <v>#N/A</v>
      </c>
      <c r="T569" s="12" t="e">
        <v>#N/A</v>
      </c>
      <c r="U569" s="12" t="s">
        <v>606</v>
      </c>
    </row>
    <row r="570" spans="19:21" x14ac:dyDescent="0.4">
      <c r="S570" s="12" t="e">
        <v>#N/A</v>
      </c>
      <c r="T570" s="12" t="e">
        <v>#N/A</v>
      </c>
      <c r="U570" s="12" t="s">
        <v>607</v>
      </c>
    </row>
    <row r="571" spans="19:21" x14ac:dyDescent="0.4">
      <c r="S571" s="12" t="e">
        <v>#N/A</v>
      </c>
      <c r="T571" s="12" t="e">
        <v>#N/A</v>
      </c>
      <c r="U571" s="12" t="s">
        <v>608</v>
      </c>
    </row>
    <row r="572" spans="19:21" x14ac:dyDescent="0.4">
      <c r="S572" s="12" t="e">
        <v>#N/A</v>
      </c>
      <c r="T572" s="12" t="e">
        <v>#N/A</v>
      </c>
      <c r="U572" s="12" t="s">
        <v>609</v>
      </c>
    </row>
    <row r="573" spans="19:21" x14ac:dyDescent="0.4">
      <c r="S573" s="12" t="e">
        <v>#N/A</v>
      </c>
      <c r="T573" s="12" t="e">
        <v>#N/A</v>
      </c>
      <c r="U573" s="12" t="s">
        <v>610</v>
      </c>
    </row>
    <row r="574" spans="19:21" x14ac:dyDescent="0.4">
      <c r="S574" s="12" t="e">
        <v>#N/A</v>
      </c>
      <c r="T574" s="12" t="e">
        <v>#N/A</v>
      </c>
      <c r="U574" s="12" t="s">
        <v>611</v>
      </c>
    </row>
    <row r="575" spans="19:21" x14ac:dyDescent="0.4">
      <c r="S575" s="12" t="e">
        <v>#N/A</v>
      </c>
      <c r="T575" s="12" t="e">
        <v>#N/A</v>
      </c>
      <c r="U575" s="12" t="s">
        <v>612</v>
      </c>
    </row>
    <row r="576" spans="19:21" x14ac:dyDescent="0.4">
      <c r="S576" s="12" t="e">
        <v>#N/A</v>
      </c>
      <c r="T576" s="12" t="e">
        <v>#N/A</v>
      </c>
      <c r="U576" s="12" t="s">
        <v>613</v>
      </c>
    </row>
    <row r="577" spans="19:21" x14ac:dyDescent="0.4">
      <c r="S577" s="12" t="e">
        <v>#N/A</v>
      </c>
      <c r="T577" s="12" t="e">
        <v>#N/A</v>
      </c>
      <c r="U577" s="12" t="s">
        <v>614</v>
      </c>
    </row>
    <row r="578" spans="19:21" x14ac:dyDescent="0.4">
      <c r="S578" s="12" t="e">
        <v>#N/A</v>
      </c>
      <c r="T578" s="12" t="e">
        <v>#N/A</v>
      </c>
      <c r="U578" s="12" t="s">
        <v>615</v>
      </c>
    </row>
    <row r="579" spans="19:21" x14ac:dyDescent="0.4">
      <c r="S579" s="12" t="e">
        <v>#N/A</v>
      </c>
      <c r="T579" s="12" t="e">
        <v>#N/A</v>
      </c>
      <c r="U579" s="12" t="s">
        <v>616</v>
      </c>
    </row>
    <row r="580" spans="19:21" x14ac:dyDescent="0.4">
      <c r="S580" s="12" t="e">
        <v>#N/A</v>
      </c>
      <c r="T580" s="12" t="e">
        <v>#N/A</v>
      </c>
      <c r="U580" s="12" t="s">
        <v>617</v>
      </c>
    </row>
    <row r="581" spans="19:21" x14ac:dyDescent="0.4">
      <c r="S581" s="12" t="e">
        <v>#N/A</v>
      </c>
      <c r="T581" s="12" t="e">
        <v>#N/A</v>
      </c>
      <c r="U581" s="12" t="s">
        <v>618</v>
      </c>
    </row>
    <row r="582" spans="19:21" x14ac:dyDescent="0.4">
      <c r="S582" s="12" t="e">
        <v>#N/A</v>
      </c>
      <c r="T582" s="12" t="e">
        <v>#N/A</v>
      </c>
      <c r="U582" s="12" t="s">
        <v>619</v>
      </c>
    </row>
    <row r="583" spans="19:21" x14ac:dyDescent="0.4">
      <c r="S583" s="12" t="e">
        <v>#N/A</v>
      </c>
      <c r="T583" s="12" t="e">
        <v>#N/A</v>
      </c>
      <c r="U583" s="12" t="s">
        <v>620</v>
      </c>
    </row>
    <row r="584" spans="19:21" x14ac:dyDescent="0.4">
      <c r="S584" s="12" t="e">
        <v>#N/A</v>
      </c>
      <c r="T584" s="12" t="e">
        <v>#N/A</v>
      </c>
      <c r="U584" s="12" t="s">
        <v>621</v>
      </c>
    </row>
    <row r="585" spans="19:21" x14ac:dyDescent="0.4">
      <c r="S585" s="12" t="e">
        <v>#N/A</v>
      </c>
      <c r="T585" s="12" t="e">
        <v>#N/A</v>
      </c>
      <c r="U585" s="12" t="s">
        <v>622</v>
      </c>
    </row>
    <row r="586" spans="19:21" x14ac:dyDescent="0.4">
      <c r="S586" s="12" t="e">
        <v>#N/A</v>
      </c>
      <c r="T586" s="12" t="e">
        <v>#N/A</v>
      </c>
      <c r="U586" s="12" t="s">
        <v>623</v>
      </c>
    </row>
    <row r="587" spans="19:21" x14ac:dyDescent="0.4">
      <c r="S587" s="12" t="e">
        <v>#N/A</v>
      </c>
      <c r="T587" s="12" t="e">
        <v>#N/A</v>
      </c>
      <c r="U587" s="12" t="s">
        <v>624</v>
      </c>
    </row>
    <row r="588" spans="19:21" x14ac:dyDescent="0.4">
      <c r="S588" s="12" t="e">
        <v>#N/A</v>
      </c>
      <c r="T588" s="12" t="e">
        <v>#N/A</v>
      </c>
      <c r="U588" s="12" t="s">
        <v>625</v>
      </c>
    </row>
    <row r="589" spans="19:21" x14ac:dyDescent="0.4">
      <c r="S589" s="12" t="e">
        <v>#N/A</v>
      </c>
      <c r="T589" s="12" t="e">
        <v>#N/A</v>
      </c>
      <c r="U589" s="12" t="s">
        <v>626</v>
      </c>
    </row>
    <row r="590" spans="19:21" x14ac:dyDescent="0.4">
      <c r="S590" s="12" t="e">
        <v>#N/A</v>
      </c>
      <c r="T590" s="12" t="e">
        <v>#N/A</v>
      </c>
      <c r="U590" s="12" t="s">
        <v>627</v>
      </c>
    </row>
    <row r="591" spans="19:21" x14ac:dyDescent="0.4">
      <c r="S591" s="12" t="e">
        <v>#N/A</v>
      </c>
      <c r="T591" s="12" t="e">
        <v>#N/A</v>
      </c>
      <c r="U591" s="12" t="s">
        <v>628</v>
      </c>
    </row>
    <row r="592" spans="19:21" x14ac:dyDescent="0.4">
      <c r="S592" s="12" t="e">
        <v>#N/A</v>
      </c>
      <c r="T592" s="12" t="e">
        <v>#N/A</v>
      </c>
      <c r="U592" s="12" t="s">
        <v>629</v>
      </c>
    </row>
    <row r="593" spans="19:21" x14ac:dyDescent="0.4">
      <c r="S593" s="12" t="e">
        <v>#N/A</v>
      </c>
      <c r="T593" s="12" t="e">
        <v>#N/A</v>
      </c>
      <c r="U593" s="12" t="s">
        <v>630</v>
      </c>
    </row>
    <row r="594" spans="19:21" x14ac:dyDescent="0.4">
      <c r="S594" s="12" t="e">
        <v>#N/A</v>
      </c>
      <c r="T594" s="12" t="e">
        <v>#N/A</v>
      </c>
      <c r="U594" s="12" t="s">
        <v>631</v>
      </c>
    </row>
    <row r="595" spans="19:21" x14ac:dyDescent="0.4">
      <c r="S595" s="12" t="e">
        <v>#N/A</v>
      </c>
      <c r="T595" s="12" t="e">
        <v>#N/A</v>
      </c>
      <c r="U595" s="12" t="s">
        <v>632</v>
      </c>
    </row>
    <row r="596" spans="19:21" x14ac:dyDescent="0.4">
      <c r="S596" s="12" t="e">
        <v>#N/A</v>
      </c>
      <c r="T596" s="12" t="e">
        <v>#N/A</v>
      </c>
      <c r="U596" s="12" t="s">
        <v>633</v>
      </c>
    </row>
    <row r="597" spans="19:21" x14ac:dyDescent="0.4">
      <c r="S597" s="12" t="e">
        <v>#N/A</v>
      </c>
      <c r="T597" s="12" t="e">
        <v>#N/A</v>
      </c>
      <c r="U597" s="12" t="s">
        <v>634</v>
      </c>
    </row>
    <row r="598" spans="19:21" x14ac:dyDescent="0.4">
      <c r="S598" s="12" t="e">
        <v>#N/A</v>
      </c>
      <c r="T598" s="12" t="e">
        <v>#N/A</v>
      </c>
      <c r="U598" s="12" t="s">
        <v>635</v>
      </c>
    </row>
    <row r="599" spans="19:21" x14ac:dyDescent="0.4">
      <c r="S599" s="12" t="e">
        <v>#N/A</v>
      </c>
      <c r="T599" s="12" t="e">
        <v>#N/A</v>
      </c>
      <c r="U599" s="12" t="s">
        <v>636</v>
      </c>
    </row>
    <row r="600" spans="19:21" x14ac:dyDescent="0.4">
      <c r="S600" s="12" t="e">
        <v>#N/A</v>
      </c>
      <c r="T600" s="12" t="e">
        <v>#N/A</v>
      </c>
      <c r="U600" s="12" t="s">
        <v>637</v>
      </c>
    </row>
    <row r="601" spans="19:21" x14ac:dyDescent="0.4">
      <c r="S601" s="12" t="e">
        <v>#N/A</v>
      </c>
      <c r="T601" s="12" t="e">
        <v>#N/A</v>
      </c>
      <c r="U601" s="12" t="s">
        <v>638</v>
      </c>
    </row>
    <row r="602" spans="19:21" x14ac:dyDescent="0.4">
      <c r="S602" s="12" t="e">
        <v>#N/A</v>
      </c>
      <c r="T602" s="12" t="e">
        <v>#N/A</v>
      </c>
      <c r="U602" s="12" t="s">
        <v>639</v>
      </c>
    </row>
    <row r="603" spans="19:21" x14ac:dyDescent="0.4">
      <c r="S603" s="12" t="e">
        <v>#N/A</v>
      </c>
      <c r="T603" s="12" t="e">
        <v>#N/A</v>
      </c>
      <c r="U603" s="12" t="s">
        <v>640</v>
      </c>
    </row>
    <row r="604" spans="19:21" x14ac:dyDescent="0.4">
      <c r="S604" s="12" t="e">
        <v>#N/A</v>
      </c>
      <c r="T604" s="12" t="e">
        <v>#N/A</v>
      </c>
      <c r="U604" s="12" t="s">
        <v>641</v>
      </c>
    </row>
    <row r="605" spans="19:21" x14ac:dyDescent="0.4">
      <c r="S605" s="12" t="e">
        <v>#N/A</v>
      </c>
      <c r="T605" s="12" t="e">
        <v>#N/A</v>
      </c>
      <c r="U605" s="12" t="s">
        <v>642</v>
      </c>
    </row>
    <row r="606" spans="19:21" x14ac:dyDescent="0.4">
      <c r="S606" s="12" t="e">
        <v>#N/A</v>
      </c>
      <c r="T606" s="12" t="e">
        <v>#N/A</v>
      </c>
      <c r="U606" s="12" t="s">
        <v>643</v>
      </c>
    </row>
    <row r="607" spans="19:21" x14ac:dyDescent="0.4">
      <c r="S607" s="12" t="e">
        <v>#N/A</v>
      </c>
      <c r="T607" s="12" t="e">
        <v>#N/A</v>
      </c>
      <c r="U607" s="12" t="s">
        <v>644</v>
      </c>
    </row>
    <row r="608" spans="19:21" x14ac:dyDescent="0.4">
      <c r="S608" s="12" t="e">
        <v>#N/A</v>
      </c>
      <c r="T608" s="12" t="e">
        <v>#N/A</v>
      </c>
      <c r="U608" s="12" t="s">
        <v>645</v>
      </c>
    </row>
    <row r="609" spans="19:21" x14ac:dyDescent="0.4">
      <c r="S609" s="12" t="e">
        <v>#N/A</v>
      </c>
      <c r="T609" s="12" t="e">
        <v>#N/A</v>
      </c>
      <c r="U609" s="12" t="s">
        <v>646</v>
      </c>
    </row>
    <row r="610" spans="19:21" x14ac:dyDescent="0.4">
      <c r="S610" s="12" t="e">
        <v>#N/A</v>
      </c>
      <c r="T610" s="12" t="e">
        <v>#N/A</v>
      </c>
      <c r="U610" s="12" t="s">
        <v>647</v>
      </c>
    </row>
    <row r="611" spans="19:21" x14ac:dyDescent="0.4">
      <c r="S611" s="12" t="e">
        <v>#N/A</v>
      </c>
      <c r="T611" s="12" t="e">
        <v>#N/A</v>
      </c>
      <c r="U611" s="12" t="s">
        <v>648</v>
      </c>
    </row>
    <row r="612" spans="19:21" x14ac:dyDescent="0.4">
      <c r="S612" s="12" t="e">
        <v>#N/A</v>
      </c>
      <c r="T612" s="12" t="e">
        <v>#N/A</v>
      </c>
      <c r="U612" s="12" t="s">
        <v>649</v>
      </c>
    </row>
    <row r="613" spans="19:21" x14ac:dyDescent="0.4">
      <c r="S613" s="12" t="e">
        <v>#N/A</v>
      </c>
      <c r="T613" s="12" t="e">
        <v>#N/A</v>
      </c>
      <c r="U613" s="12" t="s">
        <v>650</v>
      </c>
    </row>
    <row r="614" spans="19:21" x14ac:dyDescent="0.4">
      <c r="S614" s="12" t="e">
        <v>#N/A</v>
      </c>
      <c r="T614" s="12" t="e">
        <v>#N/A</v>
      </c>
      <c r="U614" s="12" t="s">
        <v>651</v>
      </c>
    </row>
    <row r="615" spans="19:21" x14ac:dyDescent="0.4">
      <c r="S615" s="12" t="e">
        <v>#N/A</v>
      </c>
      <c r="T615" s="12" t="e">
        <v>#N/A</v>
      </c>
      <c r="U615" s="12" t="s">
        <v>652</v>
      </c>
    </row>
    <row r="616" spans="19:21" x14ac:dyDescent="0.4">
      <c r="S616" s="12" t="e">
        <v>#N/A</v>
      </c>
      <c r="T616" s="12" t="e">
        <v>#N/A</v>
      </c>
      <c r="U616" s="12" t="s">
        <v>653</v>
      </c>
    </row>
    <row r="617" spans="19:21" x14ac:dyDescent="0.4">
      <c r="S617" s="12" t="e">
        <v>#N/A</v>
      </c>
      <c r="T617" s="12" t="e">
        <v>#N/A</v>
      </c>
      <c r="U617" s="12" t="s">
        <v>654</v>
      </c>
    </row>
    <row r="618" spans="19:21" x14ac:dyDescent="0.4">
      <c r="S618" s="12" t="e">
        <v>#N/A</v>
      </c>
      <c r="T618" s="12" t="e">
        <v>#N/A</v>
      </c>
      <c r="U618" s="12" t="s">
        <v>655</v>
      </c>
    </row>
    <row r="619" spans="19:21" x14ac:dyDescent="0.4">
      <c r="S619" s="12" t="e">
        <v>#N/A</v>
      </c>
      <c r="T619" s="12" t="e">
        <v>#N/A</v>
      </c>
      <c r="U619" s="12" t="s">
        <v>656</v>
      </c>
    </row>
    <row r="620" spans="19:21" x14ac:dyDescent="0.4">
      <c r="S620" s="12" t="e">
        <v>#N/A</v>
      </c>
      <c r="T620" s="12" t="e">
        <v>#N/A</v>
      </c>
      <c r="U620" s="12" t="s">
        <v>657</v>
      </c>
    </row>
    <row r="621" spans="19:21" x14ac:dyDescent="0.4">
      <c r="S621" s="12" t="e">
        <v>#N/A</v>
      </c>
      <c r="T621" s="12" t="e">
        <v>#N/A</v>
      </c>
      <c r="U621" s="12" t="s">
        <v>658</v>
      </c>
    </row>
    <row r="622" spans="19:21" x14ac:dyDescent="0.4">
      <c r="S622" s="12" t="e">
        <v>#N/A</v>
      </c>
      <c r="T622" s="12" t="e">
        <v>#N/A</v>
      </c>
      <c r="U622" s="12" t="s">
        <v>659</v>
      </c>
    </row>
    <row r="623" spans="19:21" x14ac:dyDescent="0.4">
      <c r="S623" s="12" t="e">
        <v>#N/A</v>
      </c>
      <c r="T623" s="12" t="e">
        <v>#N/A</v>
      </c>
      <c r="U623" s="12" t="s">
        <v>660</v>
      </c>
    </row>
    <row r="624" spans="19:21" x14ac:dyDescent="0.4">
      <c r="S624" s="12" t="e">
        <v>#N/A</v>
      </c>
      <c r="T624" s="12" t="e">
        <v>#N/A</v>
      </c>
      <c r="U624" s="12" t="s">
        <v>661</v>
      </c>
    </row>
    <row r="625" spans="19:21" x14ac:dyDescent="0.4">
      <c r="S625" s="12" t="e">
        <v>#N/A</v>
      </c>
      <c r="T625" s="12" t="e">
        <v>#N/A</v>
      </c>
      <c r="U625" s="12" t="s">
        <v>662</v>
      </c>
    </row>
    <row r="626" spans="19:21" x14ac:dyDescent="0.4">
      <c r="S626" s="12" t="e">
        <v>#N/A</v>
      </c>
      <c r="T626" s="12" t="e">
        <v>#N/A</v>
      </c>
      <c r="U626" s="12" t="s">
        <v>663</v>
      </c>
    </row>
    <row r="627" spans="19:21" x14ac:dyDescent="0.4">
      <c r="S627" s="12" t="e">
        <v>#N/A</v>
      </c>
      <c r="T627" s="12" t="e">
        <v>#N/A</v>
      </c>
      <c r="U627" s="12" t="s">
        <v>664</v>
      </c>
    </row>
    <row r="628" spans="19:21" x14ac:dyDescent="0.4">
      <c r="S628" s="12" t="e">
        <v>#N/A</v>
      </c>
      <c r="T628" s="12" t="e">
        <v>#N/A</v>
      </c>
      <c r="U628" s="12" t="s">
        <v>665</v>
      </c>
    </row>
    <row r="629" spans="19:21" x14ac:dyDescent="0.4">
      <c r="S629" s="12" t="e">
        <v>#N/A</v>
      </c>
      <c r="T629" s="12" t="e">
        <v>#N/A</v>
      </c>
      <c r="U629" s="12" t="s">
        <v>666</v>
      </c>
    </row>
    <row r="630" spans="19:21" x14ac:dyDescent="0.4">
      <c r="S630" s="12" t="e">
        <v>#N/A</v>
      </c>
      <c r="T630" s="12" t="e">
        <v>#N/A</v>
      </c>
      <c r="U630" s="12" t="s">
        <v>667</v>
      </c>
    </row>
    <row r="631" spans="19:21" x14ac:dyDescent="0.4">
      <c r="S631" s="12" t="e">
        <v>#N/A</v>
      </c>
      <c r="T631" s="12" t="e">
        <v>#N/A</v>
      </c>
      <c r="U631" s="12" t="s">
        <v>668</v>
      </c>
    </row>
    <row r="632" spans="19:21" x14ac:dyDescent="0.4">
      <c r="S632" s="12" t="e">
        <v>#N/A</v>
      </c>
      <c r="T632" s="12" t="e">
        <v>#N/A</v>
      </c>
      <c r="U632" s="12" t="s">
        <v>669</v>
      </c>
    </row>
    <row r="633" spans="19:21" x14ac:dyDescent="0.4">
      <c r="S633" s="12" t="e">
        <v>#N/A</v>
      </c>
      <c r="T633" s="12" t="e">
        <v>#N/A</v>
      </c>
      <c r="U633" s="12" t="s">
        <v>670</v>
      </c>
    </row>
    <row r="634" spans="19:21" x14ac:dyDescent="0.4">
      <c r="S634" s="12" t="e">
        <v>#N/A</v>
      </c>
      <c r="T634" s="12" t="e">
        <v>#N/A</v>
      </c>
      <c r="U634" s="12" t="s">
        <v>671</v>
      </c>
    </row>
    <row r="635" spans="19:21" x14ac:dyDescent="0.4">
      <c r="S635" s="12" t="e">
        <v>#N/A</v>
      </c>
      <c r="T635" s="12" t="e">
        <v>#N/A</v>
      </c>
      <c r="U635" s="12" t="s">
        <v>672</v>
      </c>
    </row>
    <row r="636" spans="19:21" x14ac:dyDescent="0.4">
      <c r="S636" s="12" t="e">
        <v>#N/A</v>
      </c>
      <c r="T636" s="12" t="e">
        <v>#N/A</v>
      </c>
      <c r="U636" s="12" t="s">
        <v>673</v>
      </c>
    </row>
    <row r="637" spans="19:21" x14ac:dyDescent="0.4">
      <c r="S637" s="12" t="e">
        <v>#N/A</v>
      </c>
      <c r="T637" s="12" t="e">
        <v>#N/A</v>
      </c>
      <c r="U637" s="12" t="s">
        <v>674</v>
      </c>
    </row>
    <row r="638" spans="19:21" x14ac:dyDescent="0.4">
      <c r="S638" s="12" t="e">
        <v>#N/A</v>
      </c>
      <c r="T638" s="12" t="e">
        <v>#N/A</v>
      </c>
      <c r="U638" s="12" t="s">
        <v>675</v>
      </c>
    </row>
    <row r="639" spans="19:21" x14ac:dyDescent="0.4">
      <c r="S639" s="12" t="e">
        <v>#N/A</v>
      </c>
      <c r="T639" s="12" t="e">
        <v>#N/A</v>
      </c>
      <c r="U639" s="12" t="s">
        <v>676</v>
      </c>
    </row>
    <row r="640" spans="19:21" x14ac:dyDescent="0.4">
      <c r="S640" s="12" t="e">
        <v>#N/A</v>
      </c>
      <c r="T640" s="12" t="e">
        <v>#N/A</v>
      </c>
      <c r="U640" s="12" t="s">
        <v>677</v>
      </c>
    </row>
    <row r="641" spans="19:21" x14ac:dyDescent="0.4">
      <c r="S641" s="12" t="e">
        <v>#N/A</v>
      </c>
      <c r="T641" s="12" t="e">
        <v>#N/A</v>
      </c>
      <c r="U641" s="12" t="s">
        <v>678</v>
      </c>
    </row>
    <row r="642" spans="19:21" x14ac:dyDescent="0.4">
      <c r="S642" s="12" t="e">
        <v>#N/A</v>
      </c>
      <c r="T642" s="12" t="e">
        <v>#N/A</v>
      </c>
      <c r="U642" s="12" t="s">
        <v>679</v>
      </c>
    </row>
    <row r="643" spans="19:21" x14ac:dyDescent="0.4">
      <c r="S643" s="12" t="e">
        <v>#N/A</v>
      </c>
      <c r="T643" s="12" t="e">
        <v>#N/A</v>
      </c>
      <c r="U643" s="12" t="s">
        <v>680</v>
      </c>
    </row>
    <row r="644" spans="19:21" x14ac:dyDescent="0.4">
      <c r="S644" s="12" t="e">
        <v>#N/A</v>
      </c>
      <c r="T644" s="12" t="e">
        <v>#N/A</v>
      </c>
      <c r="U644" s="12" t="s">
        <v>681</v>
      </c>
    </row>
    <row r="645" spans="19:21" x14ac:dyDescent="0.4">
      <c r="S645" s="12" t="e">
        <v>#N/A</v>
      </c>
      <c r="T645" s="12" t="e">
        <v>#N/A</v>
      </c>
      <c r="U645" s="12" t="s">
        <v>682</v>
      </c>
    </row>
    <row r="646" spans="19:21" x14ac:dyDescent="0.4">
      <c r="S646" s="12" t="e">
        <v>#N/A</v>
      </c>
      <c r="T646" s="12" t="e">
        <v>#N/A</v>
      </c>
      <c r="U646" s="12" t="s">
        <v>683</v>
      </c>
    </row>
    <row r="647" spans="19:21" x14ac:dyDescent="0.4">
      <c r="S647" s="12" t="e">
        <v>#N/A</v>
      </c>
      <c r="T647" s="12" t="e">
        <v>#N/A</v>
      </c>
      <c r="U647" s="12" t="s">
        <v>684</v>
      </c>
    </row>
    <row r="648" spans="19:21" x14ac:dyDescent="0.4">
      <c r="S648" s="12" t="e">
        <v>#N/A</v>
      </c>
      <c r="T648" s="12" t="e">
        <v>#N/A</v>
      </c>
      <c r="U648" s="12" t="s">
        <v>685</v>
      </c>
    </row>
    <row r="649" spans="19:21" x14ac:dyDescent="0.4">
      <c r="S649" s="12" t="e">
        <v>#N/A</v>
      </c>
      <c r="T649" s="12" t="e">
        <v>#N/A</v>
      </c>
      <c r="U649" s="12" t="s">
        <v>686</v>
      </c>
    </row>
    <row r="650" spans="19:21" x14ac:dyDescent="0.4">
      <c r="S650" s="12" t="e">
        <v>#N/A</v>
      </c>
      <c r="T650" s="12" t="e">
        <v>#N/A</v>
      </c>
      <c r="U650" s="12" t="s">
        <v>687</v>
      </c>
    </row>
    <row r="651" spans="19:21" x14ac:dyDescent="0.4">
      <c r="S651" s="12" t="e">
        <v>#N/A</v>
      </c>
      <c r="T651" s="12" t="e">
        <v>#N/A</v>
      </c>
      <c r="U651" s="12" t="s">
        <v>688</v>
      </c>
    </row>
    <row r="652" spans="19:21" x14ac:dyDescent="0.4">
      <c r="S652" s="12" t="e">
        <v>#N/A</v>
      </c>
      <c r="T652" s="12" t="e">
        <v>#N/A</v>
      </c>
      <c r="U652" s="12" t="s">
        <v>689</v>
      </c>
    </row>
    <row r="653" spans="19:21" x14ac:dyDescent="0.4">
      <c r="S653" s="12" t="e">
        <v>#N/A</v>
      </c>
      <c r="T653" s="12" t="e">
        <v>#N/A</v>
      </c>
      <c r="U653" s="12" t="s">
        <v>690</v>
      </c>
    </row>
    <row r="654" spans="19:21" x14ac:dyDescent="0.4">
      <c r="S654" s="12" t="e">
        <v>#N/A</v>
      </c>
      <c r="T654" s="12" t="e">
        <v>#N/A</v>
      </c>
      <c r="U654" s="12" t="s">
        <v>691</v>
      </c>
    </row>
    <row r="655" spans="19:21" x14ac:dyDescent="0.4">
      <c r="S655" s="12" t="e">
        <v>#N/A</v>
      </c>
      <c r="T655" s="12" t="e">
        <v>#N/A</v>
      </c>
      <c r="U655" s="12" t="s">
        <v>692</v>
      </c>
    </row>
    <row r="656" spans="19:21" x14ac:dyDescent="0.4">
      <c r="S656" s="12" t="e">
        <v>#N/A</v>
      </c>
      <c r="T656" s="12" t="e">
        <v>#N/A</v>
      </c>
      <c r="U656" s="12" t="s">
        <v>693</v>
      </c>
    </row>
    <row r="657" spans="19:21" x14ac:dyDescent="0.4">
      <c r="S657" s="12" t="e">
        <v>#N/A</v>
      </c>
      <c r="T657" s="12" t="e">
        <v>#N/A</v>
      </c>
      <c r="U657" s="12" t="s">
        <v>694</v>
      </c>
    </row>
    <row r="658" spans="19:21" x14ac:dyDescent="0.4">
      <c r="S658" s="12" t="e">
        <v>#N/A</v>
      </c>
      <c r="T658" s="12" t="e">
        <v>#N/A</v>
      </c>
      <c r="U658" s="12" t="s">
        <v>695</v>
      </c>
    </row>
    <row r="659" spans="19:21" x14ac:dyDescent="0.4">
      <c r="S659" s="12" t="e">
        <v>#N/A</v>
      </c>
      <c r="T659" s="12" t="e">
        <v>#N/A</v>
      </c>
      <c r="U659" s="12" t="s">
        <v>696</v>
      </c>
    </row>
    <row r="660" spans="19:21" x14ac:dyDescent="0.4">
      <c r="S660" s="12" t="e">
        <v>#N/A</v>
      </c>
      <c r="T660" s="12" t="e">
        <v>#N/A</v>
      </c>
      <c r="U660" s="12" t="s">
        <v>697</v>
      </c>
    </row>
    <row r="661" spans="19:21" x14ac:dyDescent="0.4">
      <c r="S661" s="12" t="e">
        <v>#N/A</v>
      </c>
      <c r="T661" s="12" t="e">
        <v>#N/A</v>
      </c>
      <c r="U661" s="12" t="s">
        <v>698</v>
      </c>
    </row>
    <row r="662" spans="19:21" x14ac:dyDescent="0.4">
      <c r="S662" s="12" t="e">
        <v>#N/A</v>
      </c>
      <c r="T662" s="12" t="e">
        <v>#N/A</v>
      </c>
      <c r="U662" s="12" t="s">
        <v>699</v>
      </c>
    </row>
    <row r="663" spans="19:21" x14ac:dyDescent="0.4">
      <c r="S663" s="12" t="e">
        <v>#N/A</v>
      </c>
      <c r="T663" s="12" t="e">
        <v>#N/A</v>
      </c>
      <c r="U663" s="12" t="s">
        <v>700</v>
      </c>
    </row>
    <row r="664" spans="19:21" x14ac:dyDescent="0.4">
      <c r="S664" s="12" t="e">
        <v>#N/A</v>
      </c>
      <c r="T664" s="12" t="e">
        <v>#N/A</v>
      </c>
      <c r="U664" s="12" t="s">
        <v>701</v>
      </c>
    </row>
    <row r="665" spans="19:21" x14ac:dyDescent="0.4">
      <c r="S665" s="12" t="e">
        <v>#N/A</v>
      </c>
      <c r="T665" s="12" t="e">
        <v>#N/A</v>
      </c>
      <c r="U665" s="12" t="s">
        <v>702</v>
      </c>
    </row>
    <row r="666" spans="19:21" x14ac:dyDescent="0.4">
      <c r="S666" s="12" t="e">
        <v>#N/A</v>
      </c>
      <c r="T666" s="12" t="e">
        <v>#N/A</v>
      </c>
      <c r="U666" s="12" t="s">
        <v>703</v>
      </c>
    </row>
    <row r="667" spans="19:21" x14ac:dyDescent="0.4">
      <c r="S667" s="12" t="e">
        <v>#N/A</v>
      </c>
      <c r="T667" s="12" t="e">
        <v>#N/A</v>
      </c>
      <c r="U667" s="12" t="s">
        <v>704</v>
      </c>
    </row>
    <row r="668" spans="19:21" x14ac:dyDescent="0.4">
      <c r="S668" s="12" t="e">
        <v>#N/A</v>
      </c>
      <c r="T668" s="12" t="e">
        <v>#N/A</v>
      </c>
      <c r="U668" s="12" t="s">
        <v>705</v>
      </c>
    </row>
    <row r="669" spans="19:21" x14ac:dyDescent="0.4">
      <c r="S669" s="12" t="e">
        <v>#N/A</v>
      </c>
      <c r="T669" s="12" t="e">
        <v>#N/A</v>
      </c>
      <c r="U669" s="12" t="s">
        <v>706</v>
      </c>
    </row>
    <row r="670" spans="19:21" x14ac:dyDescent="0.4">
      <c r="S670" s="12" t="e">
        <v>#N/A</v>
      </c>
      <c r="T670" s="12" t="e">
        <v>#N/A</v>
      </c>
      <c r="U670" s="12" t="s">
        <v>707</v>
      </c>
    </row>
    <row r="671" spans="19:21" x14ac:dyDescent="0.4">
      <c r="S671" s="12" t="e">
        <v>#N/A</v>
      </c>
      <c r="T671" s="12" t="e">
        <v>#N/A</v>
      </c>
      <c r="U671" s="12" t="s">
        <v>708</v>
      </c>
    </row>
    <row r="672" spans="19:21" x14ac:dyDescent="0.4">
      <c r="S672" s="12" t="e">
        <v>#N/A</v>
      </c>
      <c r="T672" s="12" t="e">
        <v>#N/A</v>
      </c>
      <c r="U672" s="12" t="s">
        <v>709</v>
      </c>
    </row>
    <row r="673" spans="19:21" x14ac:dyDescent="0.4">
      <c r="S673" s="12" t="e">
        <v>#N/A</v>
      </c>
      <c r="T673" s="12" t="e">
        <v>#N/A</v>
      </c>
      <c r="U673" s="12" t="s">
        <v>710</v>
      </c>
    </row>
    <row r="674" spans="19:21" x14ac:dyDescent="0.4">
      <c r="S674" s="12" t="e">
        <v>#N/A</v>
      </c>
      <c r="T674" s="12" t="e">
        <v>#N/A</v>
      </c>
      <c r="U674" s="12" t="s">
        <v>711</v>
      </c>
    </row>
    <row r="675" spans="19:21" x14ac:dyDescent="0.4">
      <c r="S675" s="12" t="e">
        <v>#N/A</v>
      </c>
      <c r="T675" s="12" t="e">
        <v>#N/A</v>
      </c>
      <c r="U675" s="12" t="s">
        <v>712</v>
      </c>
    </row>
    <row r="676" spans="19:21" x14ac:dyDescent="0.4">
      <c r="S676" s="12" t="e">
        <v>#N/A</v>
      </c>
      <c r="T676" s="12" t="e">
        <v>#N/A</v>
      </c>
      <c r="U676" s="12" t="s">
        <v>713</v>
      </c>
    </row>
    <row r="677" spans="19:21" x14ac:dyDescent="0.4">
      <c r="S677" s="12" t="e">
        <v>#N/A</v>
      </c>
      <c r="T677" s="12" t="e">
        <v>#N/A</v>
      </c>
      <c r="U677" s="12" t="s">
        <v>714</v>
      </c>
    </row>
    <row r="678" spans="19:21" x14ac:dyDescent="0.4">
      <c r="S678" s="12" t="e">
        <v>#N/A</v>
      </c>
      <c r="T678" s="12" t="e">
        <v>#N/A</v>
      </c>
      <c r="U678" s="12" t="s">
        <v>715</v>
      </c>
    </row>
    <row r="679" spans="19:21" x14ac:dyDescent="0.4">
      <c r="S679" s="12" t="e">
        <v>#N/A</v>
      </c>
      <c r="T679" s="12" t="e">
        <v>#N/A</v>
      </c>
      <c r="U679" s="12" t="s">
        <v>716</v>
      </c>
    </row>
    <row r="680" spans="19:21" x14ac:dyDescent="0.4">
      <c r="S680" s="12" t="e">
        <v>#N/A</v>
      </c>
      <c r="T680" s="12" t="e">
        <v>#N/A</v>
      </c>
      <c r="U680" s="12" t="s">
        <v>717</v>
      </c>
    </row>
    <row r="681" spans="19:21" x14ac:dyDescent="0.4">
      <c r="S681" s="12" t="e">
        <v>#N/A</v>
      </c>
      <c r="T681" s="12" t="e">
        <v>#N/A</v>
      </c>
      <c r="U681" s="12" t="s">
        <v>718</v>
      </c>
    </row>
    <row r="682" spans="19:21" x14ac:dyDescent="0.4">
      <c r="S682" s="12" t="e">
        <v>#N/A</v>
      </c>
      <c r="T682" s="12" t="e">
        <v>#N/A</v>
      </c>
      <c r="U682" s="12" t="s">
        <v>719</v>
      </c>
    </row>
    <row r="683" spans="19:21" x14ac:dyDescent="0.4">
      <c r="S683" s="12" t="e">
        <v>#N/A</v>
      </c>
      <c r="T683" s="12" t="e">
        <v>#N/A</v>
      </c>
      <c r="U683" s="12" t="s">
        <v>720</v>
      </c>
    </row>
    <row r="684" spans="19:21" x14ac:dyDescent="0.4">
      <c r="S684" s="12" t="e">
        <v>#N/A</v>
      </c>
      <c r="T684" s="12" t="e">
        <v>#N/A</v>
      </c>
      <c r="U684" s="12" t="s">
        <v>721</v>
      </c>
    </row>
    <row r="685" spans="19:21" x14ac:dyDescent="0.4">
      <c r="S685" s="12" t="e">
        <v>#N/A</v>
      </c>
      <c r="T685" s="12" t="e">
        <v>#N/A</v>
      </c>
      <c r="U685" s="12" t="s">
        <v>722</v>
      </c>
    </row>
    <row r="686" spans="19:21" x14ac:dyDescent="0.4">
      <c r="S686" s="12" t="e">
        <v>#N/A</v>
      </c>
      <c r="T686" s="12" t="e">
        <v>#N/A</v>
      </c>
      <c r="U686" s="12" t="s">
        <v>723</v>
      </c>
    </row>
    <row r="687" spans="19:21" x14ac:dyDescent="0.4">
      <c r="S687" s="12" t="e">
        <v>#N/A</v>
      </c>
      <c r="T687" s="12" t="e">
        <v>#N/A</v>
      </c>
      <c r="U687" s="12" t="s">
        <v>724</v>
      </c>
    </row>
    <row r="688" spans="19:21" x14ac:dyDescent="0.4">
      <c r="S688" s="12" t="e">
        <v>#N/A</v>
      </c>
      <c r="T688" s="12" t="e">
        <v>#N/A</v>
      </c>
      <c r="U688" s="12" t="s">
        <v>725</v>
      </c>
    </row>
    <row r="689" spans="19:21" x14ac:dyDescent="0.4">
      <c r="S689" s="12" t="e">
        <v>#N/A</v>
      </c>
      <c r="T689" s="12" t="e">
        <v>#N/A</v>
      </c>
      <c r="U689" s="12" t="s">
        <v>726</v>
      </c>
    </row>
    <row r="690" spans="19:21" x14ac:dyDescent="0.4">
      <c r="S690" s="12" t="e">
        <v>#N/A</v>
      </c>
      <c r="T690" s="12" t="e">
        <v>#N/A</v>
      </c>
      <c r="U690" s="12" t="s">
        <v>727</v>
      </c>
    </row>
    <row r="691" spans="19:21" x14ac:dyDescent="0.4">
      <c r="S691" s="12" t="e">
        <v>#N/A</v>
      </c>
      <c r="T691" s="12" t="e">
        <v>#N/A</v>
      </c>
      <c r="U691" s="12" t="s">
        <v>728</v>
      </c>
    </row>
    <row r="692" spans="19:21" x14ac:dyDescent="0.4">
      <c r="S692" s="12" t="e">
        <v>#N/A</v>
      </c>
      <c r="T692" s="12" t="e">
        <v>#N/A</v>
      </c>
      <c r="U692" s="12" t="s">
        <v>729</v>
      </c>
    </row>
    <row r="693" spans="19:21" x14ac:dyDescent="0.4">
      <c r="S693" s="12" t="e">
        <v>#N/A</v>
      </c>
      <c r="T693" s="12" t="e">
        <v>#N/A</v>
      </c>
      <c r="U693" s="12" t="s">
        <v>730</v>
      </c>
    </row>
    <row r="694" spans="19:21" x14ac:dyDescent="0.4">
      <c r="S694" s="12" t="e">
        <v>#N/A</v>
      </c>
      <c r="T694" s="12" t="e">
        <v>#N/A</v>
      </c>
      <c r="U694" s="12" t="s">
        <v>731</v>
      </c>
    </row>
    <row r="695" spans="19:21" x14ac:dyDescent="0.4">
      <c r="S695" s="12" t="e">
        <v>#N/A</v>
      </c>
      <c r="T695" s="12" t="e">
        <v>#N/A</v>
      </c>
      <c r="U695" s="12" t="s">
        <v>732</v>
      </c>
    </row>
    <row r="696" spans="19:21" x14ac:dyDescent="0.4">
      <c r="S696" s="12" t="e">
        <v>#N/A</v>
      </c>
      <c r="T696" s="12" t="e">
        <v>#N/A</v>
      </c>
      <c r="U696" s="12" t="s">
        <v>733</v>
      </c>
    </row>
    <row r="697" spans="19:21" x14ac:dyDescent="0.4">
      <c r="S697" s="12" t="e">
        <v>#N/A</v>
      </c>
      <c r="T697" s="12" t="e">
        <v>#N/A</v>
      </c>
      <c r="U697" s="12" t="s">
        <v>734</v>
      </c>
    </row>
    <row r="698" spans="19:21" x14ac:dyDescent="0.4">
      <c r="S698" s="12" t="e">
        <v>#N/A</v>
      </c>
      <c r="T698" s="12" t="e">
        <v>#N/A</v>
      </c>
      <c r="U698" s="12" t="s">
        <v>735</v>
      </c>
    </row>
    <row r="699" spans="19:21" x14ac:dyDescent="0.4">
      <c r="S699" s="12" t="e">
        <v>#N/A</v>
      </c>
      <c r="T699" s="12" t="e">
        <v>#N/A</v>
      </c>
      <c r="U699" s="12" t="s">
        <v>736</v>
      </c>
    </row>
    <row r="700" spans="19:21" x14ac:dyDescent="0.4">
      <c r="S700" s="12" t="e">
        <v>#N/A</v>
      </c>
      <c r="T700" s="12" t="e">
        <v>#N/A</v>
      </c>
      <c r="U700" s="12" t="s">
        <v>737</v>
      </c>
    </row>
    <row r="701" spans="19:21" x14ac:dyDescent="0.4">
      <c r="S701" s="12" t="e">
        <v>#N/A</v>
      </c>
      <c r="T701" s="12" t="e">
        <v>#N/A</v>
      </c>
      <c r="U701" s="12" t="s">
        <v>738</v>
      </c>
    </row>
    <row r="702" spans="19:21" x14ac:dyDescent="0.4">
      <c r="S702" s="12" t="e">
        <v>#N/A</v>
      </c>
      <c r="T702" s="12" t="e">
        <v>#N/A</v>
      </c>
      <c r="U702" s="12" t="s">
        <v>739</v>
      </c>
    </row>
    <row r="703" spans="19:21" x14ac:dyDescent="0.4">
      <c r="S703" s="12" t="e">
        <v>#N/A</v>
      </c>
      <c r="T703" s="12" t="e">
        <v>#N/A</v>
      </c>
      <c r="U703" s="12" t="s">
        <v>740</v>
      </c>
    </row>
    <row r="704" spans="19:21" x14ac:dyDescent="0.4">
      <c r="S704" s="12" t="e">
        <v>#N/A</v>
      </c>
      <c r="T704" s="12" t="e">
        <v>#N/A</v>
      </c>
      <c r="U704" s="12" t="s">
        <v>741</v>
      </c>
    </row>
    <row r="705" spans="19:21" x14ac:dyDescent="0.4">
      <c r="S705" s="12" t="e">
        <v>#N/A</v>
      </c>
      <c r="T705" s="12" t="e">
        <v>#N/A</v>
      </c>
      <c r="U705" s="12" t="s">
        <v>742</v>
      </c>
    </row>
    <row r="706" spans="19:21" x14ac:dyDescent="0.4">
      <c r="S706" s="12" t="e">
        <v>#N/A</v>
      </c>
      <c r="T706" s="12" t="e">
        <v>#N/A</v>
      </c>
      <c r="U706" s="12" t="s">
        <v>743</v>
      </c>
    </row>
    <row r="707" spans="19:21" x14ac:dyDescent="0.4">
      <c r="S707" s="12" t="e">
        <v>#N/A</v>
      </c>
      <c r="T707" s="12" t="e">
        <v>#N/A</v>
      </c>
      <c r="U707" s="12" t="s">
        <v>744</v>
      </c>
    </row>
    <row r="708" spans="19:21" x14ac:dyDescent="0.4">
      <c r="S708" s="12" t="e">
        <v>#N/A</v>
      </c>
      <c r="T708" s="12" t="e">
        <v>#N/A</v>
      </c>
      <c r="U708" s="12" t="s">
        <v>745</v>
      </c>
    </row>
    <row r="709" spans="19:21" x14ac:dyDescent="0.4">
      <c r="S709" s="12" t="e">
        <v>#N/A</v>
      </c>
      <c r="T709" s="12" t="e">
        <v>#N/A</v>
      </c>
      <c r="U709" s="12" t="s">
        <v>746</v>
      </c>
    </row>
    <row r="710" spans="19:21" x14ac:dyDescent="0.4">
      <c r="S710" s="12" t="e">
        <v>#N/A</v>
      </c>
      <c r="T710" s="12" t="e">
        <v>#N/A</v>
      </c>
      <c r="U710" s="12" t="s">
        <v>747</v>
      </c>
    </row>
    <row r="711" spans="19:21" x14ac:dyDescent="0.4">
      <c r="S711" s="12" t="e">
        <v>#N/A</v>
      </c>
      <c r="T711" s="12" t="e">
        <v>#N/A</v>
      </c>
      <c r="U711" s="12" t="s">
        <v>748</v>
      </c>
    </row>
    <row r="712" spans="19:21" x14ac:dyDescent="0.4">
      <c r="S712" s="12" t="e">
        <v>#N/A</v>
      </c>
      <c r="T712" s="12" t="e">
        <v>#N/A</v>
      </c>
      <c r="U712" s="12" t="s">
        <v>749</v>
      </c>
    </row>
    <row r="713" spans="19:21" x14ac:dyDescent="0.4">
      <c r="S713" s="12" t="e">
        <v>#N/A</v>
      </c>
      <c r="T713" s="12" t="e">
        <v>#N/A</v>
      </c>
      <c r="U713" s="12" t="s">
        <v>750</v>
      </c>
    </row>
    <row r="714" spans="19:21" x14ac:dyDescent="0.4">
      <c r="S714" s="12" t="e">
        <v>#N/A</v>
      </c>
      <c r="T714" s="12" t="e">
        <v>#N/A</v>
      </c>
      <c r="U714" s="12" t="s">
        <v>751</v>
      </c>
    </row>
    <row r="715" spans="19:21" x14ac:dyDescent="0.4">
      <c r="S715" s="12" t="e">
        <v>#N/A</v>
      </c>
      <c r="T715" s="12" t="e">
        <v>#N/A</v>
      </c>
      <c r="U715" s="12" t="s">
        <v>752</v>
      </c>
    </row>
    <row r="716" spans="19:21" x14ac:dyDescent="0.4">
      <c r="S716" s="12" t="e">
        <v>#N/A</v>
      </c>
      <c r="T716" s="12" t="e">
        <v>#N/A</v>
      </c>
      <c r="U716" s="12" t="s">
        <v>753</v>
      </c>
    </row>
    <row r="717" spans="19:21" x14ac:dyDescent="0.4">
      <c r="S717" s="12" t="e">
        <v>#N/A</v>
      </c>
      <c r="T717" s="12" t="e">
        <v>#N/A</v>
      </c>
      <c r="U717" s="12" t="s">
        <v>754</v>
      </c>
    </row>
    <row r="718" spans="19:21" x14ac:dyDescent="0.4">
      <c r="S718" s="12" t="e">
        <v>#N/A</v>
      </c>
      <c r="T718" s="12" t="e">
        <v>#N/A</v>
      </c>
      <c r="U718" s="12" t="s">
        <v>755</v>
      </c>
    </row>
    <row r="719" spans="19:21" x14ac:dyDescent="0.4">
      <c r="S719" s="12" t="e">
        <v>#N/A</v>
      </c>
      <c r="T719" s="12" t="e">
        <v>#N/A</v>
      </c>
      <c r="U719" s="12" t="s">
        <v>756</v>
      </c>
    </row>
    <row r="720" spans="19:21" x14ac:dyDescent="0.4">
      <c r="S720" s="12" t="e">
        <v>#N/A</v>
      </c>
      <c r="T720" s="12" t="e">
        <v>#N/A</v>
      </c>
      <c r="U720" s="12" t="s">
        <v>757</v>
      </c>
    </row>
    <row r="721" spans="19:21" x14ac:dyDescent="0.4">
      <c r="S721" s="12" t="e">
        <v>#N/A</v>
      </c>
      <c r="T721" s="12" t="e">
        <v>#N/A</v>
      </c>
      <c r="U721" s="12" t="s">
        <v>758</v>
      </c>
    </row>
    <row r="722" spans="19:21" x14ac:dyDescent="0.4">
      <c r="S722" s="12" t="e">
        <v>#N/A</v>
      </c>
      <c r="T722" s="12" t="e">
        <v>#N/A</v>
      </c>
      <c r="U722" s="12" t="s">
        <v>759</v>
      </c>
    </row>
    <row r="723" spans="19:21" x14ac:dyDescent="0.4">
      <c r="S723" s="12" t="e">
        <v>#N/A</v>
      </c>
      <c r="T723" s="12" t="e">
        <v>#N/A</v>
      </c>
      <c r="U723" s="12" t="s">
        <v>760</v>
      </c>
    </row>
    <row r="724" spans="19:21" x14ac:dyDescent="0.4">
      <c r="S724" s="12" t="e">
        <v>#N/A</v>
      </c>
      <c r="T724" s="12" t="e">
        <v>#N/A</v>
      </c>
      <c r="U724" s="12" t="s">
        <v>761</v>
      </c>
    </row>
    <row r="725" spans="19:21" x14ac:dyDescent="0.4">
      <c r="S725" s="12" t="e">
        <v>#N/A</v>
      </c>
      <c r="T725" s="12" t="e">
        <v>#N/A</v>
      </c>
      <c r="U725" s="12" t="s">
        <v>762</v>
      </c>
    </row>
    <row r="726" spans="19:21" x14ac:dyDescent="0.4">
      <c r="S726" s="12" t="e">
        <v>#N/A</v>
      </c>
      <c r="T726" s="12" t="e">
        <v>#N/A</v>
      </c>
      <c r="U726" s="12" t="s">
        <v>763</v>
      </c>
    </row>
    <row r="727" spans="19:21" x14ac:dyDescent="0.4">
      <c r="S727" s="12" t="e">
        <v>#N/A</v>
      </c>
      <c r="T727" s="12" t="e">
        <v>#N/A</v>
      </c>
      <c r="U727" s="12" t="s">
        <v>764</v>
      </c>
    </row>
    <row r="728" spans="19:21" x14ac:dyDescent="0.4">
      <c r="S728" s="12" t="e">
        <v>#N/A</v>
      </c>
      <c r="T728" s="12" t="e">
        <v>#N/A</v>
      </c>
      <c r="U728" s="12" t="s">
        <v>765</v>
      </c>
    </row>
    <row r="729" spans="19:21" x14ac:dyDescent="0.4">
      <c r="S729" s="12" t="e">
        <v>#N/A</v>
      </c>
      <c r="T729" s="12" t="e">
        <v>#N/A</v>
      </c>
      <c r="U729" s="12" t="s">
        <v>766</v>
      </c>
    </row>
    <row r="730" spans="19:21" x14ac:dyDescent="0.4">
      <c r="S730" s="12" t="e">
        <v>#N/A</v>
      </c>
      <c r="T730" s="12" t="e">
        <v>#N/A</v>
      </c>
      <c r="U730" s="12" t="s">
        <v>767</v>
      </c>
    </row>
    <row r="731" spans="19:21" x14ac:dyDescent="0.4">
      <c r="S731" s="12" t="e">
        <v>#N/A</v>
      </c>
      <c r="T731" s="12" t="e">
        <v>#N/A</v>
      </c>
      <c r="U731" s="12" t="s">
        <v>768</v>
      </c>
    </row>
    <row r="732" spans="19:21" x14ac:dyDescent="0.4">
      <c r="S732" s="12" t="e">
        <v>#N/A</v>
      </c>
      <c r="T732" s="12" t="e">
        <v>#N/A</v>
      </c>
      <c r="U732" s="12" t="s">
        <v>769</v>
      </c>
    </row>
    <row r="733" spans="19:21" x14ac:dyDescent="0.4">
      <c r="S733" s="12" t="e">
        <v>#N/A</v>
      </c>
      <c r="T733" s="12" t="e">
        <v>#N/A</v>
      </c>
      <c r="U733" s="12" t="s">
        <v>770</v>
      </c>
    </row>
    <row r="734" spans="19:21" x14ac:dyDescent="0.4">
      <c r="S734" s="12" t="e">
        <v>#N/A</v>
      </c>
      <c r="T734" s="12" t="e">
        <v>#N/A</v>
      </c>
      <c r="U734" s="12" t="s">
        <v>771</v>
      </c>
    </row>
    <row r="735" spans="19:21" x14ac:dyDescent="0.4">
      <c r="S735" s="12" t="e">
        <v>#N/A</v>
      </c>
      <c r="T735" s="12" t="e">
        <v>#N/A</v>
      </c>
      <c r="U735" s="12" t="s">
        <v>772</v>
      </c>
    </row>
    <row r="736" spans="19:21" x14ac:dyDescent="0.4">
      <c r="S736" s="12" t="e">
        <v>#N/A</v>
      </c>
      <c r="T736" s="12" t="e">
        <v>#N/A</v>
      </c>
      <c r="U736" s="12" t="s">
        <v>773</v>
      </c>
    </row>
    <row r="737" spans="19:21" x14ac:dyDescent="0.4">
      <c r="S737" s="12" t="e">
        <v>#N/A</v>
      </c>
      <c r="T737" s="12" t="e">
        <v>#N/A</v>
      </c>
      <c r="U737" s="12" t="s">
        <v>774</v>
      </c>
    </row>
    <row r="738" spans="19:21" x14ac:dyDescent="0.4">
      <c r="S738" s="12" t="e">
        <v>#N/A</v>
      </c>
      <c r="T738" s="12" t="e">
        <v>#N/A</v>
      </c>
      <c r="U738" s="12" t="s">
        <v>775</v>
      </c>
    </row>
    <row r="739" spans="19:21" x14ac:dyDescent="0.4">
      <c r="S739" s="12" t="e">
        <v>#N/A</v>
      </c>
      <c r="T739" s="12" t="e">
        <v>#N/A</v>
      </c>
      <c r="U739" s="12" t="s">
        <v>776</v>
      </c>
    </row>
    <row r="740" spans="19:21" x14ac:dyDescent="0.4">
      <c r="S740" s="12" t="e">
        <v>#N/A</v>
      </c>
      <c r="T740" s="12" t="e">
        <v>#N/A</v>
      </c>
      <c r="U740" s="12" t="s">
        <v>777</v>
      </c>
    </row>
    <row r="741" spans="19:21" x14ac:dyDescent="0.4">
      <c r="S741" s="12" t="e">
        <v>#N/A</v>
      </c>
      <c r="T741" s="12" t="e">
        <v>#N/A</v>
      </c>
      <c r="U741" s="12" t="s">
        <v>778</v>
      </c>
    </row>
    <row r="742" spans="19:21" x14ac:dyDescent="0.4">
      <c r="S742" s="12" t="e">
        <v>#N/A</v>
      </c>
      <c r="T742" s="12" t="e">
        <v>#N/A</v>
      </c>
      <c r="U742" s="12" t="s">
        <v>779</v>
      </c>
    </row>
    <row r="743" spans="19:21" x14ac:dyDescent="0.4">
      <c r="S743" s="12" t="e">
        <v>#N/A</v>
      </c>
      <c r="T743" s="12" t="e">
        <v>#N/A</v>
      </c>
      <c r="U743" s="12" t="s">
        <v>780</v>
      </c>
    </row>
    <row r="744" spans="19:21" x14ac:dyDescent="0.4">
      <c r="S744" s="12" t="e">
        <v>#N/A</v>
      </c>
      <c r="T744" s="12" t="e">
        <v>#N/A</v>
      </c>
      <c r="U744" s="12" t="s">
        <v>781</v>
      </c>
    </row>
    <row r="745" spans="19:21" x14ac:dyDescent="0.4">
      <c r="S745" s="12" t="e">
        <v>#N/A</v>
      </c>
      <c r="T745" s="12" t="e">
        <v>#N/A</v>
      </c>
      <c r="U745" s="12" t="s">
        <v>782</v>
      </c>
    </row>
    <row r="746" spans="19:21" x14ac:dyDescent="0.4">
      <c r="S746" s="12" t="e">
        <v>#N/A</v>
      </c>
      <c r="T746" s="12" t="e">
        <v>#N/A</v>
      </c>
      <c r="U746" s="12" t="s">
        <v>783</v>
      </c>
    </row>
    <row r="747" spans="19:21" x14ac:dyDescent="0.4">
      <c r="S747" s="12" t="e">
        <v>#N/A</v>
      </c>
      <c r="T747" s="12" t="e">
        <v>#N/A</v>
      </c>
      <c r="U747" s="12" t="s">
        <v>784</v>
      </c>
    </row>
    <row r="748" spans="19:21" x14ac:dyDescent="0.4">
      <c r="S748" s="12" t="e">
        <v>#N/A</v>
      </c>
      <c r="T748" s="12" t="e">
        <v>#N/A</v>
      </c>
      <c r="U748" s="12" t="s">
        <v>785</v>
      </c>
    </row>
    <row r="749" spans="19:21" x14ac:dyDescent="0.4">
      <c r="S749" s="12" t="e">
        <v>#N/A</v>
      </c>
      <c r="T749" s="12" t="e">
        <v>#N/A</v>
      </c>
      <c r="U749" s="12" t="s">
        <v>786</v>
      </c>
    </row>
    <row r="750" spans="19:21" x14ac:dyDescent="0.4">
      <c r="S750" s="12" t="e">
        <v>#N/A</v>
      </c>
      <c r="T750" s="12" t="e">
        <v>#N/A</v>
      </c>
      <c r="U750" s="12" t="s">
        <v>787</v>
      </c>
    </row>
    <row r="751" spans="19:21" x14ac:dyDescent="0.4">
      <c r="S751" s="12" t="e">
        <v>#N/A</v>
      </c>
      <c r="T751" s="12" t="e">
        <v>#N/A</v>
      </c>
      <c r="U751" s="12" t="s">
        <v>788</v>
      </c>
    </row>
    <row r="752" spans="19:21" x14ac:dyDescent="0.4">
      <c r="S752" s="12" t="e">
        <v>#N/A</v>
      </c>
      <c r="T752" s="12" t="e">
        <v>#N/A</v>
      </c>
      <c r="U752" s="12" t="s">
        <v>789</v>
      </c>
    </row>
    <row r="753" spans="19:21" x14ac:dyDescent="0.4">
      <c r="S753" s="12" t="e">
        <v>#N/A</v>
      </c>
      <c r="T753" s="12" t="e">
        <v>#N/A</v>
      </c>
      <c r="U753" s="12" t="s">
        <v>790</v>
      </c>
    </row>
    <row r="754" spans="19:21" x14ac:dyDescent="0.4">
      <c r="S754" s="12" t="e">
        <v>#N/A</v>
      </c>
      <c r="T754" s="12" t="e">
        <v>#N/A</v>
      </c>
      <c r="U754" s="12" t="s">
        <v>791</v>
      </c>
    </row>
    <row r="755" spans="19:21" x14ac:dyDescent="0.4">
      <c r="S755" s="12" t="e">
        <v>#N/A</v>
      </c>
      <c r="T755" s="12" t="e">
        <v>#N/A</v>
      </c>
      <c r="U755" s="12" t="s">
        <v>792</v>
      </c>
    </row>
    <row r="756" spans="19:21" x14ac:dyDescent="0.4">
      <c r="S756" s="12" t="e">
        <v>#N/A</v>
      </c>
      <c r="T756" s="12" t="e">
        <v>#N/A</v>
      </c>
      <c r="U756" s="12" t="s">
        <v>793</v>
      </c>
    </row>
    <row r="757" spans="19:21" x14ac:dyDescent="0.4">
      <c r="S757" s="12" t="e">
        <v>#N/A</v>
      </c>
      <c r="T757" s="12" t="e">
        <v>#N/A</v>
      </c>
      <c r="U757" s="12" t="s">
        <v>794</v>
      </c>
    </row>
    <row r="758" spans="19:21" x14ac:dyDescent="0.4">
      <c r="S758" s="12" t="e">
        <v>#N/A</v>
      </c>
      <c r="T758" s="12" t="e">
        <v>#N/A</v>
      </c>
      <c r="U758" s="12" t="s">
        <v>795</v>
      </c>
    </row>
    <row r="759" spans="19:21" x14ac:dyDescent="0.4">
      <c r="S759" s="12" t="e">
        <v>#N/A</v>
      </c>
      <c r="T759" s="12" t="e">
        <v>#N/A</v>
      </c>
      <c r="U759" s="12" t="s">
        <v>796</v>
      </c>
    </row>
    <row r="760" spans="19:21" x14ac:dyDescent="0.4">
      <c r="S760" s="12" t="e">
        <v>#N/A</v>
      </c>
      <c r="T760" s="12" t="e">
        <v>#N/A</v>
      </c>
      <c r="U760" s="12" t="s">
        <v>797</v>
      </c>
    </row>
    <row r="761" spans="19:21" x14ac:dyDescent="0.4">
      <c r="S761" s="12" t="e">
        <v>#N/A</v>
      </c>
      <c r="T761" s="12" t="e">
        <v>#N/A</v>
      </c>
      <c r="U761" s="12" t="s">
        <v>798</v>
      </c>
    </row>
    <row r="762" spans="19:21" x14ac:dyDescent="0.4">
      <c r="S762" s="12" t="e">
        <v>#N/A</v>
      </c>
      <c r="T762" s="12" t="e">
        <v>#N/A</v>
      </c>
      <c r="U762" s="12" t="s">
        <v>799</v>
      </c>
    </row>
    <row r="763" spans="19:21" x14ac:dyDescent="0.4">
      <c r="S763" s="12" t="e">
        <v>#N/A</v>
      </c>
      <c r="T763" s="12" t="e">
        <v>#N/A</v>
      </c>
      <c r="U763" s="12" t="s">
        <v>800</v>
      </c>
    </row>
    <row r="764" spans="19:21" x14ac:dyDescent="0.4">
      <c r="S764" s="12" t="e">
        <v>#N/A</v>
      </c>
      <c r="T764" s="12" t="e">
        <v>#N/A</v>
      </c>
      <c r="U764" s="12" t="s">
        <v>801</v>
      </c>
    </row>
    <row r="765" spans="19:21" x14ac:dyDescent="0.4">
      <c r="S765" s="12" t="e">
        <v>#N/A</v>
      </c>
      <c r="T765" s="12" t="e">
        <v>#N/A</v>
      </c>
      <c r="U765" s="12" t="s">
        <v>802</v>
      </c>
    </row>
    <row r="766" spans="19:21" x14ac:dyDescent="0.4">
      <c r="S766" s="12" t="e">
        <v>#N/A</v>
      </c>
      <c r="T766" s="12" t="e">
        <v>#N/A</v>
      </c>
      <c r="U766" s="12" t="s">
        <v>803</v>
      </c>
    </row>
    <row r="767" spans="19:21" x14ac:dyDescent="0.4">
      <c r="S767" s="12" t="e">
        <v>#N/A</v>
      </c>
      <c r="T767" s="12" t="e">
        <v>#N/A</v>
      </c>
      <c r="U767" s="12" t="s">
        <v>804</v>
      </c>
    </row>
    <row r="768" spans="19:21" x14ac:dyDescent="0.4">
      <c r="S768" s="12" t="e">
        <v>#N/A</v>
      </c>
      <c r="T768" s="12" t="e">
        <v>#N/A</v>
      </c>
      <c r="U768" s="12" t="s">
        <v>805</v>
      </c>
    </row>
    <row r="769" spans="19:21" x14ac:dyDescent="0.4">
      <c r="S769" s="12" t="e">
        <v>#N/A</v>
      </c>
      <c r="T769" s="12" t="e">
        <v>#N/A</v>
      </c>
      <c r="U769" s="12" t="s">
        <v>806</v>
      </c>
    </row>
    <row r="770" spans="19:21" x14ac:dyDescent="0.4">
      <c r="S770" s="12" t="e">
        <v>#N/A</v>
      </c>
      <c r="T770" s="12" t="e">
        <v>#N/A</v>
      </c>
      <c r="U770" s="12" t="s">
        <v>807</v>
      </c>
    </row>
    <row r="771" spans="19:21" x14ac:dyDescent="0.4">
      <c r="S771" s="12" t="e">
        <v>#N/A</v>
      </c>
      <c r="T771" s="12" t="e">
        <v>#N/A</v>
      </c>
      <c r="U771" s="12" t="s">
        <v>808</v>
      </c>
    </row>
    <row r="772" spans="19:21" x14ac:dyDescent="0.4">
      <c r="S772" s="12" t="e">
        <v>#N/A</v>
      </c>
      <c r="T772" s="12" t="e">
        <v>#N/A</v>
      </c>
      <c r="U772" s="12" t="s">
        <v>809</v>
      </c>
    </row>
    <row r="773" spans="19:21" x14ac:dyDescent="0.4">
      <c r="S773" s="12" t="e">
        <v>#N/A</v>
      </c>
      <c r="T773" s="12" t="e">
        <v>#N/A</v>
      </c>
      <c r="U773" s="12" t="s">
        <v>810</v>
      </c>
    </row>
    <row r="774" spans="19:21" x14ac:dyDescent="0.4">
      <c r="S774" s="12" t="e">
        <v>#N/A</v>
      </c>
      <c r="T774" s="12" t="e">
        <v>#N/A</v>
      </c>
      <c r="U774" s="12" t="s">
        <v>811</v>
      </c>
    </row>
    <row r="775" spans="19:21" x14ac:dyDescent="0.4">
      <c r="S775" s="12" t="e">
        <v>#N/A</v>
      </c>
      <c r="T775" s="12" t="e">
        <v>#N/A</v>
      </c>
      <c r="U775" s="12" t="s">
        <v>812</v>
      </c>
    </row>
    <row r="776" spans="19:21" x14ac:dyDescent="0.4">
      <c r="S776" s="12" t="e">
        <v>#N/A</v>
      </c>
      <c r="T776" s="12" t="e">
        <v>#N/A</v>
      </c>
      <c r="U776" s="12" t="s">
        <v>813</v>
      </c>
    </row>
    <row r="777" spans="19:21" x14ac:dyDescent="0.4">
      <c r="S777" s="12" t="e">
        <v>#N/A</v>
      </c>
      <c r="T777" s="12" t="e">
        <v>#N/A</v>
      </c>
      <c r="U777" s="12" t="s">
        <v>814</v>
      </c>
    </row>
    <row r="778" spans="19:21" x14ac:dyDescent="0.4">
      <c r="S778" s="12" t="e">
        <v>#N/A</v>
      </c>
      <c r="T778" s="12" t="e">
        <v>#N/A</v>
      </c>
      <c r="U778" s="12" t="s">
        <v>815</v>
      </c>
    </row>
    <row r="779" spans="19:21" x14ac:dyDescent="0.4">
      <c r="S779" s="12" t="e">
        <v>#N/A</v>
      </c>
      <c r="T779" s="12" t="e">
        <v>#N/A</v>
      </c>
      <c r="U779" s="12" t="s">
        <v>816</v>
      </c>
    </row>
    <row r="780" spans="19:21" x14ac:dyDescent="0.4">
      <c r="S780" s="12" t="e">
        <v>#N/A</v>
      </c>
      <c r="T780" s="12" t="e">
        <v>#N/A</v>
      </c>
      <c r="U780" s="12" t="s">
        <v>817</v>
      </c>
    </row>
    <row r="781" spans="19:21" x14ac:dyDescent="0.4">
      <c r="S781" s="12" t="e">
        <v>#N/A</v>
      </c>
      <c r="T781" s="12" t="e">
        <v>#N/A</v>
      </c>
      <c r="U781" s="12" t="s">
        <v>818</v>
      </c>
    </row>
    <row r="782" spans="19:21" x14ac:dyDescent="0.4">
      <c r="S782" s="12" t="e">
        <v>#N/A</v>
      </c>
      <c r="T782" s="12" t="e">
        <v>#N/A</v>
      </c>
      <c r="U782" s="12" t="s">
        <v>819</v>
      </c>
    </row>
    <row r="783" spans="19:21" x14ac:dyDescent="0.4">
      <c r="S783" s="12" t="e">
        <v>#N/A</v>
      </c>
      <c r="T783" s="12" t="e">
        <v>#N/A</v>
      </c>
      <c r="U783" s="12" t="s">
        <v>820</v>
      </c>
    </row>
    <row r="784" spans="19:21" x14ac:dyDescent="0.4">
      <c r="S784" s="12" t="e">
        <v>#N/A</v>
      </c>
      <c r="T784" s="12" t="e">
        <v>#N/A</v>
      </c>
      <c r="U784" s="12" t="s">
        <v>821</v>
      </c>
    </row>
    <row r="785" spans="19:21" x14ac:dyDescent="0.4">
      <c r="S785" s="12" t="e">
        <v>#N/A</v>
      </c>
      <c r="T785" s="12" t="e">
        <v>#N/A</v>
      </c>
      <c r="U785" s="12" t="s">
        <v>822</v>
      </c>
    </row>
    <row r="786" spans="19:21" x14ac:dyDescent="0.4">
      <c r="S786" s="12" t="e">
        <v>#N/A</v>
      </c>
      <c r="T786" s="12" t="e">
        <v>#N/A</v>
      </c>
      <c r="U786" s="12" t="s">
        <v>823</v>
      </c>
    </row>
    <row r="787" spans="19:21" x14ac:dyDescent="0.4">
      <c r="S787" s="12" t="e">
        <v>#N/A</v>
      </c>
      <c r="T787" s="12" t="e">
        <v>#N/A</v>
      </c>
      <c r="U787" s="12" t="s">
        <v>824</v>
      </c>
    </row>
    <row r="788" spans="19:21" x14ac:dyDescent="0.4">
      <c r="S788" s="12" t="e">
        <v>#N/A</v>
      </c>
      <c r="T788" s="12" t="e">
        <v>#N/A</v>
      </c>
      <c r="U788" s="12" t="s">
        <v>825</v>
      </c>
    </row>
    <row r="789" spans="19:21" x14ac:dyDescent="0.4">
      <c r="S789" s="12" t="e">
        <v>#N/A</v>
      </c>
      <c r="T789" s="12" t="e">
        <v>#N/A</v>
      </c>
      <c r="U789" s="12" t="s">
        <v>826</v>
      </c>
    </row>
    <row r="790" spans="19:21" x14ac:dyDescent="0.4">
      <c r="S790" s="12" t="e">
        <v>#N/A</v>
      </c>
      <c r="T790" s="12" t="e">
        <v>#N/A</v>
      </c>
      <c r="U790" s="12" t="s">
        <v>827</v>
      </c>
    </row>
    <row r="791" spans="19:21" x14ac:dyDescent="0.4">
      <c r="S791" s="12" t="e">
        <v>#N/A</v>
      </c>
      <c r="T791" s="12" t="e">
        <v>#N/A</v>
      </c>
      <c r="U791" s="12" t="s">
        <v>828</v>
      </c>
    </row>
    <row r="792" spans="19:21" x14ac:dyDescent="0.4">
      <c r="S792" s="12" t="e">
        <v>#N/A</v>
      </c>
      <c r="T792" s="12" t="e">
        <v>#N/A</v>
      </c>
      <c r="U792" s="12" t="s">
        <v>829</v>
      </c>
    </row>
    <row r="793" spans="19:21" x14ac:dyDescent="0.4">
      <c r="S793" s="12" t="e">
        <v>#N/A</v>
      </c>
      <c r="T793" s="12" t="e">
        <v>#N/A</v>
      </c>
      <c r="U793" s="12" t="s">
        <v>830</v>
      </c>
    </row>
    <row r="794" spans="19:21" x14ac:dyDescent="0.4">
      <c r="S794" s="12" t="e">
        <v>#N/A</v>
      </c>
      <c r="T794" s="12" t="e">
        <v>#N/A</v>
      </c>
      <c r="U794" s="12" t="s">
        <v>831</v>
      </c>
    </row>
    <row r="795" spans="19:21" x14ac:dyDescent="0.4">
      <c r="S795" s="12" t="e">
        <v>#N/A</v>
      </c>
      <c r="T795" s="12" t="e">
        <v>#N/A</v>
      </c>
      <c r="U795" s="12" t="s">
        <v>832</v>
      </c>
    </row>
    <row r="796" spans="19:21" x14ac:dyDescent="0.4">
      <c r="S796" s="12" t="e">
        <v>#N/A</v>
      </c>
      <c r="T796" s="12" t="e">
        <v>#N/A</v>
      </c>
      <c r="U796" s="12" t="s">
        <v>833</v>
      </c>
    </row>
    <row r="797" spans="19:21" x14ac:dyDescent="0.4">
      <c r="S797" s="12" t="e">
        <v>#N/A</v>
      </c>
      <c r="T797" s="12" t="e">
        <v>#N/A</v>
      </c>
      <c r="U797" s="12" t="s">
        <v>834</v>
      </c>
    </row>
    <row r="798" spans="19:21" x14ac:dyDescent="0.4">
      <c r="S798" s="12" t="e">
        <v>#N/A</v>
      </c>
      <c r="T798" s="12" t="e">
        <v>#N/A</v>
      </c>
      <c r="U798" s="12" t="s">
        <v>835</v>
      </c>
    </row>
    <row r="799" spans="19:21" x14ac:dyDescent="0.4">
      <c r="S799" s="12" t="e">
        <v>#N/A</v>
      </c>
      <c r="T799" s="12" t="e">
        <v>#N/A</v>
      </c>
      <c r="U799" s="12" t="s">
        <v>836</v>
      </c>
    </row>
    <row r="800" spans="19:21" x14ac:dyDescent="0.4">
      <c r="S800" s="12" t="e">
        <v>#N/A</v>
      </c>
      <c r="T800" s="12" t="e">
        <v>#N/A</v>
      </c>
      <c r="U800" s="12" t="s">
        <v>837</v>
      </c>
    </row>
    <row r="801" spans="19:21" x14ac:dyDescent="0.4">
      <c r="S801" s="12" t="e">
        <v>#N/A</v>
      </c>
      <c r="T801" s="12" t="e">
        <v>#N/A</v>
      </c>
      <c r="U801" s="12" t="s">
        <v>838</v>
      </c>
    </row>
    <row r="802" spans="19:21" x14ac:dyDescent="0.4">
      <c r="S802" s="12" t="e">
        <v>#N/A</v>
      </c>
      <c r="T802" s="12" t="e">
        <v>#N/A</v>
      </c>
      <c r="U802" s="12" t="s">
        <v>839</v>
      </c>
    </row>
    <row r="803" spans="19:21" x14ac:dyDescent="0.4">
      <c r="S803" s="12" t="e">
        <v>#N/A</v>
      </c>
      <c r="T803" s="12" t="e">
        <v>#N/A</v>
      </c>
      <c r="U803" s="12" t="s">
        <v>840</v>
      </c>
    </row>
    <row r="804" spans="19:21" x14ac:dyDescent="0.4">
      <c r="S804" s="12" t="e">
        <v>#N/A</v>
      </c>
      <c r="T804" s="12" t="e">
        <v>#N/A</v>
      </c>
      <c r="U804" s="12" t="s">
        <v>841</v>
      </c>
    </row>
    <row r="805" spans="19:21" x14ac:dyDescent="0.4">
      <c r="S805" s="12" t="e">
        <v>#N/A</v>
      </c>
      <c r="T805" s="12" t="e">
        <v>#N/A</v>
      </c>
      <c r="U805" s="12" t="s">
        <v>842</v>
      </c>
    </row>
    <row r="806" spans="19:21" x14ac:dyDescent="0.4">
      <c r="S806" s="12" t="e">
        <v>#N/A</v>
      </c>
      <c r="T806" s="12" t="e">
        <v>#N/A</v>
      </c>
      <c r="U806" s="12" t="s">
        <v>843</v>
      </c>
    </row>
    <row r="807" spans="19:21" x14ac:dyDescent="0.4">
      <c r="S807" s="12" t="e">
        <v>#N/A</v>
      </c>
      <c r="T807" s="12" t="e">
        <v>#N/A</v>
      </c>
      <c r="U807" s="12" t="s">
        <v>844</v>
      </c>
    </row>
    <row r="808" spans="19:21" x14ac:dyDescent="0.4">
      <c r="S808" s="12" t="e">
        <v>#N/A</v>
      </c>
      <c r="T808" s="12" t="e">
        <v>#N/A</v>
      </c>
      <c r="U808" s="12" t="s">
        <v>845</v>
      </c>
    </row>
    <row r="809" spans="19:21" x14ac:dyDescent="0.4">
      <c r="S809" s="12" t="e">
        <v>#N/A</v>
      </c>
      <c r="T809" s="12" t="e">
        <v>#N/A</v>
      </c>
      <c r="U809" s="12" t="s">
        <v>846</v>
      </c>
    </row>
    <row r="810" spans="19:21" x14ac:dyDescent="0.4">
      <c r="S810" s="12" t="e">
        <v>#N/A</v>
      </c>
      <c r="T810" s="12" t="e">
        <v>#N/A</v>
      </c>
      <c r="U810" s="12" t="s">
        <v>847</v>
      </c>
    </row>
    <row r="811" spans="19:21" x14ac:dyDescent="0.4">
      <c r="S811" s="12" t="e">
        <v>#N/A</v>
      </c>
      <c r="T811" s="12" t="e">
        <v>#N/A</v>
      </c>
      <c r="U811" s="12" t="s">
        <v>848</v>
      </c>
    </row>
    <row r="812" spans="19:21" x14ac:dyDescent="0.4">
      <c r="S812" s="12" t="e">
        <v>#N/A</v>
      </c>
      <c r="T812" s="12" t="e">
        <v>#N/A</v>
      </c>
      <c r="U812" s="12" t="s">
        <v>849</v>
      </c>
    </row>
    <row r="813" spans="19:21" x14ac:dyDescent="0.4">
      <c r="S813" s="12" t="e">
        <v>#N/A</v>
      </c>
      <c r="T813" s="12" t="e">
        <v>#N/A</v>
      </c>
      <c r="U813" s="12" t="s">
        <v>850</v>
      </c>
    </row>
    <row r="814" spans="19:21" x14ac:dyDescent="0.4">
      <c r="S814" s="12" t="e">
        <v>#N/A</v>
      </c>
      <c r="T814" s="12" t="e">
        <v>#N/A</v>
      </c>
      <c r="U814" s="12" t="s">
        <v>851</v>
      </c>
    </row>
    <row r="815" spans="19:21" x14ac:dyDescent="0.4">
      <c r="S815" s="12" t="e">
        <v>#N/A</v>
      </c>
      <c r="T815" s="12" t="e">
        <v>#N/A</v>
      </c>
      <c r="U815" s="12" t="s">
        <v>852</v>
      </c>
    </row>
    <row r="816" spans="19:21" x14ac:dyDescent="0.4">
      <c r="S816" s="12" t="e">
        <v>#N/A</v>
      </c>
      <c r="T816" s="12" t="e">
        <v>#N/A</v>
      </c>
      <c r="U816" s="12" t="s">
        <v>853</v>
      </c>
    </row>
    <row r="817" spans="19:21" x14ac:dyDescent="0.4">
      <c r="S817" s="12" t="e">
        <v>#N/A</v>
      </c>
      <c r="T817" s="12" t="e">
        <v>#N/A</v>
      </c>
      <c r="U817" s="12" t="s">
        <v>854</v>
      </c>
    </row>
    <row r="818" spans="19:21" x14ac:dyDescent="0.4">
      <c r="S818" s="12" t="e">
        <v>#N/A</v>
      </c>
      <c r="T818" s="12" t="e">
        <v>#N/A</v>
      </c>
      <c r="U818" s="12" t="s">
        <v>855</v>
      </c>
    </row>
    <row r="819" spans="19:21" x14ac:dyDescent="0.4">
      <c r="S819" s="12" t="e">
        <v>#N/A</v>
      </c>
      <c r="T819" s="12" t="e">
        <v>#N/A</v>
      </c>
      <c r="U819" s="12" t="s">
        <v>856</v>
      </c>
    </row>
    <row r="820" spans="19:21" x14ac:dyDescent="0.4">
      <c r="S820" s="12" t="e">
        <v>#N/A</v>
      </c>
      <c r="T820" s="12" t="e">
        <v>#N/A</v>
      </c>
      <c r="U820" s="12" t="s">
        <v>857</v>
      </c>
    </row>
    <row r="821" spans="19:21" x14ac:dyDescent="0.4">
      <c r="S821" s="12" t="e">
        <v>#N/A</v>
      </c>
      <c r="T821" s="12" t="e">
        <v>#N/A</v>
      </c>
      <c r="U821" s="12" t="s">
        <v>858</v>
      </c>
    </row>
    <row r="822" spans="19:21" x14ac:dyDescent="0.4">
      <c r="S822" s="12" t="e">
        <v>#N/A</v>
      </c>
      <c r="T822" s="12" t="e">
        <v>#N/A</v>
      </c>
      <c r="U822" s="12" t="s">
        <v>859</v>
      </c>
    </row>
    <row r="823" spans="19:21" x14ac:dyDescent="0.4">
      <c r="S823" s="12" t="e">
        <v>#N/A</v>
      </c>
      <c r="T823" s="12" t="e">
        <v>#N/A</v>
      </c>
      <c r="U823" s="12" t="s">
        <v>860</v>
      </c>
    </row>
    <row r="824" spans="19:21" x14ac:dyDescent="0.4">
      <c r="S824" s="12" t="e">
        <v>#N/A</v>
      </c>
      <c r="T824" s="12" t="e">
        <v>#N/A</v>
      </c>
      <c r="U824" s="12" t="s">
        <v>861</v>
      </c>
    </row>
    <row r="825" spans="19:21" x14ac:dyDescent="0.4">
      <c r="S825" s="12" t="e">
        <v>#N/A</v>
      </c>
      <c r="T825" s="12" t="e">
        <v>#N/A</v>
      </c>
      <c r="U825" s="12" t="s">
        <v>862</v>
      </c>
    </row>
    <row r="826" spans="19:21" x14ac:dyDescent="0.4">
      <c r="S826" s="12" t="e">
        <v>#N/A</v>
      </c>
      <c r="T826" s="12" t="e">
        <v>#N/A</v>
      </c>
      <c r="U826" s="12" t="s">
        <v>863</v>
      </c>
    </row>
    <row r="827" spans="19:21" x14ac:dyDescent="0.4">
      <c r="S827" s="12" t="e">
        <v>#N/A</v>
      </c>
      <c r="T827" s="12" t="e">
        <v>#N/A</v>
      </c>
      <c r="U827" s="12" t="s">
        <v>864</v>
      </c>
    </row>
    <row r="828" spans="19:21" x14ac:dyDescent="0.4">
      <c r="S828" s="12" t="e">
        <v>#N/A</v>
      </c>
      <c r="T828" s="12" t="e">
        <v>#N/A</v>
      </c>
      <c r="U828" s="12" t="s">
        <v>865</v>
      </c>
    </row>
    <row r="829" spans="19:21" x14ac:dyDescent="0.4">
      <c r="S829" s="12" t="e">
        <v>#N/A</v>
      </c>
      <c r="T829" s="12" t="e">
        <v>#N/A</v>
      </c>
      <c r="U829" s="12" t="s">
        <v>866</v>
      </c>
    </row>
    <row r="830" spans="19:21" x14ac:dyDescent="0.4">
      <c r="S830" s="12" t="e">
        <v>#N/A</v>
      </c>
      <c r="T830" s="12" t="e">
        <v>#N/A</v>
      </c>
      <c r="U830" s="12" t="s">
        <v>867</v>
      </c>
    </row>
    <row r="831" spans="19:21" x14ac:dyDescent="0.4">
      <c r="S831" s="12" t="e">
        <v>#N/A</v>
      </c>
      <c r="T831" s="12" t="e">
        <v>#N/A</v>
      </c>
      <c r="U831" s="12" t="s">
        <v>868</v>
      </c>
    </row>
    <row r="832" spans="19:21" x14ac:dyDescent="0.4">
      <c r="S832" s="12" t="e">
        <v>#N/A</v>
      </c>
      <c r="T832" s="12" t="e">
        <v>#N/A</v>
      </c>
      <c r="U832" s="12" t="s">
        <v>869</v>
      </c>
    </row>
    <row r="833" spans="19:21" x14ac:dyDescent="0.4">
      <c r="S833" s="12" t="e">
        <v>#N/A</v>
      </c>
      <c r="T833" s="12" t="e">
        <v>#N/A</v>
      </c>
      <c r="U833" s="12" t="s">
        <v>870</v>
      </c>
    </row>
    <row r="834" spans="19:21" x14ac:dyDescent="0.4">
      <c r="S834" s="12" t="e">
        <v>#N/A</v>
      </c>
      <c r="T834" s="12" t="e">
        <v>#N/A</v>
      </c>
      <c r="U834" s="12" t="s">
        <v>871</v>
      </c>
    </row>
    <row r="835" spans="19:21" x14ac:dyDescent="0.4">
      <c r="S835" s="12" t="e">
        <v>#N/A</v>
      </c>
      <c r="T835" s="12" t="e">
        <v>#N/A</v>
      </c>
      <c r="U835" s="12" t="s">
        <v>872</v>
      </c>
    </row>
    <row r="836" spans="19:21" x14ac:dyDescent="0.4">
      <c r="S836" s="12" t="e">
        <v>#N/A</v>
      </c>
      <c r="T836" s="12" t="e">
        <v>#N/A</v>
      </c>
      <c r="U836" s="12" t="s">
        <v>873</v>
      </c>
    </row>
    <row r="837" spans="19:21" x14ac:dyDescent="0.4">
      <c r="S837" s="12" t="e">
        <v>#N/A</v>
      </c>
      <c r="T837" s="12" t="e">
        <v>#N/A</v>
      </c>
      <c r="U837" s="12" t="s">
        <v>874</v>
      </c>
    </row>
    <row r="838" spans="19:21" x14ac:dyDescent="0.4">
      <c r="S838" s="12" t="e">
        <v>#N/A</v>
      </c>
      <c r="T838" s="12" t="e">
        <v>#N/A</v>
      </c>
      <c r="U838" s="12" t="s">
        <v>875</v>
      </c>
    </row>
    <row r="839" spans="19:21" x14ac:dyDescent="0.4">
      <c r="S839" s="12" t="e">
        <v>#N/A</v>
      </c>
      <c r="T839" s="12" t="e">
        <v>#N/A</v>
      </c>
      <c r="U839" s="12" t="s">
        <v>876</v>
      </c>
    </row>
    <row r="840" spans="19:21" x14ac:dyDescent="0.4">
      <c r="S840" s="12" t="e">
        <v>#N/A</v>
      </c>
      <c r="T840" s="12" t="e">
        <v>#N/A</v>
      </c>
      <c r="U840" s="12" t="s">
        <v>877</v>
      </c>
    </row>
    <row r="841" spans="19:21" x14ac:dyDescent="0.4">
      <c r="S841" s="12" t="e">
        <v>#N/A</v>
      </c>
      <c r="T841" s="12" t="e">
        <v>#N/A</v>
      </c>
      <c r="U841" s="12" t="s">
        <v>878</v>
      </c>
    </row>
    <row r="842" spans="19:21" x14ac:dyDescent="0.4">
      <c r="S842" s="12" t="e">
        <v>#N/A</v>
      </c>
      <c r="T842" s="12" t="e">
        <v>#N/A</v>
      </c>
      <c r="U842" s="12" t="s">
        <v>879</v>
      </c>
    </row>
    <row r="843" spans="19:21" x14ac:dyDescent="0.4">
      <c r="S843" s="12" t="e">
        <v>#N/A</v>
      </c>
      <c r="T843" s="12" t="e">
        <v>#N/A</v>
      </c>
      <c r="U843" s="12" t="s">
        <v>880</v>
      </c>
    </row>
    <row r="844" spans="19:21" x14ac:dyDescent="0.4">
      <c r="S844" s="12" t="e">
        <v>#N/A</v>
      </c>
      <c r="T844" s="12" t="e">
        <v>#N/A</v>
      </c>
      <c r="U844" s="12" t="s">
        <v>881</v>
      </c>
    </row>
    <row r="845" spans="19:21" x14ac:dyDescent="0.4">
      <c r="S845" s="12" t="e">
        <v>#N/A</v>
      </c>
      <c r="T845" s="12" t="e">
        <v>#N/A</v>
      </c>
      <c r="U845" s="12" t="s">
        <v>882</v>
      </c>
    </row>
    <row r="846" spans="19:21" x14ac:dyDescent="0.4">
      <c r="S846" s="12" t="e">
        <v>#N/A</v>
      </c>
      <c r="T846" s="12" t="e">
        <v>#N/A</v>
      </c>
      <c r="U846" s="12" t="s">
        <v>883</v>
      </c>
    </row>
    <row r="847" spans="19:21" x14ac:dyDescent="0.4">
      <c r="S847" s="12" t="e">
        <v>#N/A</v>
      </c>
      <c r="T847" s="12" t="e">
        <v>#N/A</v>
      </c>
      <c r="U847" s="12" t="s">
        <v>884</v>
      </c>
    </row>
    <row r="848" spans="19:21" x14ac:dyDescent="0.4">
      <c r="S848" s="12" t="e">
        <v>#N/A</v>
      </c>
      <c r="T848" s="12" t="e">
        <v>#N/A</v>
      </c>
      <c r="U848" s="12" t="s">
        <v>885</v>
      </c>
    </row>
    <row r="849" spans="19:21" x14ac:dyDescent="0.4">
      <c r="S849" s="12" t="e">
        <v>#N/A</v>
      </c>
      <c r="T849" s="12" t="e">
        <v>#N/A</v>
      </c>
      <c r="U849" s="12" t="s">
        <v>886</v>
      </c>
    </row>
    <row r="850" spans="19:21" x14ac:dyDescent="0.4">
      <c r="S850" s="12" t="e">
        <v>#N/A</v>
      </c>
      <c r="T850" s="12" t="e">
        <v>#N/A</v>
      </c>
      <c r="U850" s="12" t="s">
        <v>887</v>
      </c>
    </row>
    <row r="851" spans="19:21" x14ac:dyDescent="0.4">
      <c r="S851" s="12" t="e">
        <v>#N/A</v>
      </c>
      <c r="T851" s="12" t="e">
        <v>#N/A</v>
      </c>
      <c r="U851" s="12" t="s">
        <v>888</v>
      </c>
    </row>
    <row r="852" spans="19:21" x14ac:dyDescent="0.4">
      <c r="S852" s="12" t="e">
        <v>#N/A</v>
      </c>
      <c r="T852" s="12" t="e">
        <v>#N/A</v>
      </c>
      <c r="U852" s="12" t="s">
        <v>889</v>
      </c>
    </row>
    <row r="853" spans="19:21" x14ac:dyDescent="0.4">
      <c r="S853" s="12" t="e">
        <v>#N/A</v>
      </c>
      <c r="T853" s="12" t="e">
        <v>#N/A</v>
      </c>
      <c r="U853" s="12" t="s">
        <v>890</v>
      </c>
    </row>
    <row r="854" spans="19:21" x14ac:dyDescent="0.4">
      <c r="S854" s="12" t="e">
        <v>#N/A</v>
      </c>
      <c r="T854" s="12" t="e">
        <v>#N/A</v>
      </c>
      <c r="U854" s="12" t="s">
        <v>891</v>
      </c>
    </row>
    <row r="855" spans="19:21" x14ac:dyDescent="0.4">
      <c r="S855" s="12" t="e">
        <v>#N/A</v>
      </c>
      <c r="T855" s="12" t="e">
        <v>#N/A</v>
      </c>
      <c r="U855" s="12" t="s">
        <v>892</v>
      </c>
    </row>
    <row r="856" spans="19:21" x14ac:dyDescent="0.4">
      <c r="S856" s="12" t="e">
        <v>#N/A</v>
      </c>
      <c r="T856" s="12" t="e">
        <v>#N/A</v>
      </c>
      <c r="U856" s="12" t="s">
        <v>893</v>
      </c>
    </row>
    <row r="857" spans="19:21" x14ac:dyDescent="0.4">
      <c r="S857" s="12" t="e">
        <v>#N/A</v>
      </c>
      <c r="T857" s="12" t="e">
        <v>#N/A</v>
      </c>
      <c r="U857" s="12" t="s">
        <v>894</v>
      </c>
    </row>
    <row r="858" spans="19:21" x14ac:dyDescent="0.4">
      <c r="S858" s="12" t="e">
        <v>#N/A</v>
      </c>
      <c r="T858" s="12" t="e">
        <v>#N/A</v>
      </c>
      <c r="U858" s="12" t="s">
        <v>895</v>
      </c>
    </row>
    <row r="859" spans="19:21" x14ac:dyDescent="0.4">
      <c r="S859" s="12" t="e">
        <v>#N/A</v>
      </c>
      <c r="T859" s="12" t="e">
        <v>#N/A</v>
      </c>
      <c r="U859" s="12" t="s">
        <v>896</v>
      </c>
    </row>
    <row r="860" spans="19:21" x14ac:dyDescent="0.4">
      <c r="S860" s="12" t="e">
        <v>#N/A</v>
      </c>
      <c r="T860" s="12" t="e">
        <v>#N/A</v>
      </c>
      <c r="U860" s="12" t="s">
        <v>897</v>
      </c>
    </row>
    <row r="861" spans="19:21" x14ac:dyDescent="0.4">
      <c r="S861" s="12" t="e">
        <v>#N/A</v>
      </c>
      <c r="T861" s="12" t="e">
        <v>#N/A</v>
      </c>
      <c r="U861" s="12" t="s">
        <v>898</v>
      </c>
    </row>
    <row r="862" spans="19:21" x14ac:dyDescent="0.4">
      <c r="S862" s="12" t="e">
        <v>#N/A</v>
      </c>
      <c r="T862" s="12" t="e">
        <v>#N/A</v>
      </c>
      <c r="U862" s="12" t="s">
        <v>899</v>
      </c>
    </row>
    <row r="863" spans="19:21" x14ac:dyDescent="0.4">
      <c r="S863" s="12" t="e">
        <v>#N/A</v>
      </c>
      <c r="T863" s="12" t="e">
        <v>#N/A</v>
      </c>
      <c r="U863" s="12" t="s">
        <v>900</v>
      </c>
    </row>
    <row r="864" spans="19:21" x14ac:dyDescent="0.4">
      <c r="S864" s="12" t="e">
        <v>#N/A</v>
      </c>
      <c r="T864" s="12" t="e">
        <v>#N/A</v>
      </c>
      <c r="U864" s="12" t="s">
        <v>901</v>
      </c>
    </row>
    <row r="865" spans="19:21" x14ac:dyDescent="0.4">
      <c r="S865" s="12" t="e">
        <v>#N/A</v>
      </c>
      <c r="T865" s="12" t="e">
        <v>#N/A</v>
      </c>
      <c r="U865" s="12" t="s">
        <v>902</v>
      </c>
    </row>
    <row r="866" spans="19:21" x14ac:dyDescent="0.4">
      <c r="S866" s="12" t="e">
        <v>#N/A</v>
      </c>
      <c r="T866" s="12" t="e">
        <v>#N/A</v>
      </c>
      <c r="U866" s="12" t="s">
        <v>903</v>
      </c>
    </row>
    <row r="867" spans="19:21" x14ac:dyDescent="0.4">
      <c r="S867" s="12" t="e">
        <v>#N/A</v>
      </c>
      <c r="T867" s="12" t="e">
        <v>#N/A</v>
      </c>
      <c r="U867" s="12" t="s">
        <v>904</v>
      </c>
    </row>
    <row r="868" spans="19:21" x14ac:dyDescent="0.4">
      <c r="S868" s="12" t="e">
        <v>#N/A</v>
      </c>
      <c r="T868" s="12" t="e">
        <v>#N/A</v>
      </c>
      <c r="U868" s="12" t="s">
        <v>905</v>
      </c>
    </row>
    <row r="869" spans="19:21" x14ac:dyDescent="0.4">
      <c r="S869" s="12" t="e">
        <v>#N/A</v>
      </c>
      <c r="T869" s="12" t="e">
        <v>#N/A</v>
      </c>
      <c r="U869" s="12" t="s">
        <v>906</v>
      </c>
    </row>
    <row r="870" spans="19:21" x14ac:dyDescent="0.4">
      <c r="S870" s="12" t="e">
        <v>#N/A</v>
      </c>
      <c r="T870" s="12" t="e">
        <v>#N/A</v>
      </c>
      <c r="U870" s="12" t="s">
        <v>907</v>
      </c>
    </row>
    <row r="871" spans="19:21" x14ac:dyDescent="0.4">
      <c r="S871" s="12" t="e">
        <v>#N/A</v>
      </c>
      <c r="T871" s="12" t="e">
        <v>#N/A</v>
      </c>
      <c r="U871" s="12" t="s">
        <v>908</v>
      </c>
    </row>
    <row r="872" spans="19:21" x14ac:dyDescent="0.4">
      <c r="S872" s="12" t="e">
        <v>#N/A</v>
      </c>
      <c r="T872" s="12" t="e">
        <v>#N/A</v>
      </c>
      <c r="U872" s="12" t="s">
        <v>909</v>
      </c>
    </row>
    <row r="873" spans="19:21" x14ac:dyDescent="0.4">
      <c r="S873" s="12" t="e">
        <v>#N/A</v>
      </c>
      <c r="T873" s="12" t="e">
        <v>#N/A</v>
      </c>
      <c r="U873" s="12" t="s">
        <v>910</v>
      </c>
    </row>
    <row r="874" spans="19:21" x14ac:dyDescent="0.4">
      <c r="S874" s="12" t="e">
        <v>#N/A</v>
      </c>
      <c r="T874" s="12" t="e">
        <v>#N/A</v>
      </c>
      <c r="U874" s="12" t="s">
        <v>911</v>
      </c>
    </row>
    <row r="875" spans="19:21" x14ac:dyDescent="0.4">
      <c r="S875" s="12" t="e">
        <v>#N/A</v>
      </c>
      <c r="T875" s="12" t="e">
        <v>#N/A</v>
      </c>
      <c r="U875" s="12" t="s">
        <v>912</v>
      </c>
    </row>
    <row r="876" spans="19:21" x14ac:dyDescent="0.4">
      <c r="S876" s="12" t="e">
        <v>#N/A</v>
      </c>
      <c r="T876" s="12" t="e">
        <v>#N/A</v>
      </c>
      <c r="U876" s="12" t="s">
        <v>913</v>
      </c>
    </row>
    <row r="877" spans="19:21" x14ac:dyDescent="0.4">
      <c r="S877" s="12" t="e">
        <v>#N/A</v>
      </c>
      <c r="T877" s="12" t="e">
        <v>#N/A</v>
      </c>
      <c r="U877" s="12" t="s">
        <v>914</v>
      </c>
    </row>
    <row r="878" spans="19:21" x14ac:dyDescent="0.4">
      <c r="S878" s="12" t="e">
        <v>#N/A</v>
      </c>
      <c r="T878" s="12" t="e">
        <v>#N/A</v>
      </c>
      <c r="U878" s="12" t="s">
        <v>915</v>
      </c>
    </row>
    <row r="879" spans="19:21" x14ac:dyDescent="0.4">
      <c r="S879" s="12" t="e">
        <v>#N/A</v>
      </c>
      <c r="T879" s="12" t="e">
        <v>#N/A</v>
      </c>
      <c r="U879" s="12" t="s">
        <v>916</v>
      </c>
    </row>
    <row r="880" spans="19:21" x14ac:dyDescent="0.4">
      <c r="S880" s="12" t="e">
        <v>#N/A</v>
      </c>
      <c r="T880" s="12" t="e">
        <v>#N/A</v>
      </c>
      <c r="U880" s="12" t="s">
        <v>917</v>
      </c>
    </row>
    <row r="881" spans="19:21" x14ac:dyDescent="0.4">
      <c r="S881" s="12" t="e">
        <v>#N/A</v>
      </c>
      <c r="T881" s="12" t="e">
        <v>#N/A</v>
      </c>
      <c r="U881" s="12" t="s">
        <v>918</v>
      </c>
    </row>
    <row r="882" spans="19:21" x14ac:dyDescent="0.4">
      <c r="S882" s="12" t="e">
        <v>#N/A</v>
      </c>
      <c r="T882" s="12" t="e">
        <v>#N/A</v>
      </c>
      <c r="U882" s="12" t="s">
        <v>919</v>
      </c>
    </row>
    <row r="883" spans="19:21" x14ac:dyDescent="0.4">
      <c r="S883" s="12" t="e">
        <v>#N/A</v>
      </c>
      <c r="T883" s="12" t="e">
        <v>#N/A</v>
      </c>
      <c r="U883" s="12" t="s">
        <v>920</v>
      </c>
    </row>
    <row r="884" spans="19:21" x14ac:dyDescent="0.4">
      <c r="S884" s="12" t="e">
        <v>#N/A</v>
      </c>
      <c r="T884" s="12" t="e">
        <v>#N/A</v>
      </c>
      <c r="U884" s="12" t="s">
        <v>921</v>
      </c>
    </row>
    <row r="885" spans="19:21" x14ac:dyDescent="0.4">
      <c r="S885" s="12" t="e">
        <v>#N/A</v>
      </c>
      <c r="T885" s="12" t="e">
        <v>#N/A</v>
      </c>
      <c r="U885" s="12" t="s">
        <v>922</v>
      </c>
    </row>
    <row r="886" spans="19:21" x14ac:dyDescent="0.4">
      <c r="S886" s="12" t="e">
        <v>#N/A</v>
      </c>
      <c r="T886" s="12" t="e">
        <v>#N/A</v>
      </c>
      <c r="U886" s="12" t="s">
        <v>923</v>
      </c>
    </row>
    <row r="887" spans="19:21" x14ac:dyDescent="0.4">
      <c r="S887" s="12" t="e">
        <v>#N/A</v>
      </c>
      <c r="T887" s="12" t="e">
        <v>#N/A</v>
      </c>
      <c r="U887" s="12" t="s">
        <v>924</v>
      </c>
    </row>
    <row r="888" spans="19:21" x14ac:dyDescent="0.4">
      <c r="S888" s="12" t="e">
        <v>#N/A</v>
      </c>
      <c r="T888" s="12" t="e">
        <v>#N/A</v>
      </c>
      <c r="U888" s="12" t="s">
        <v>925</v>
      </c>
    </row>
    <row r="889" spans="19:21" x14ac:dyDescent="0.4">
      <c r="S889" s="12" t="e">
        <v>#N/A</v>
      </c>
      <c r="T889" s="12" t="e">
        <v>#N/A</v>
      </c>
      <c r="U889" s="12" t="s">
        <v>926</v>
      </c>
    </row>
    <row r="890" spans="19:21" x14ac:dyDescent="0.4">
      <c r="S890" s="12" t="e">
        <v>#N/A</v>
      </c>
      <c r="T890" s="12" t="e">
        <v>#N/A</v>
      </c>
      <c r="U890" s="12" t="s">
        <v>927</v>
      </c>
    </row>
    <row r="891" spans="19:21" x14ac:dyDescent="0.4">
      <c r="S891" s="12" t="e">
        <v>#N/A</v>
      </c>
      <c r="T891" s="12" t="e">
        <v>#N/A</v>
      </c>
      <c r="U891" s="12" t="s">
        <v>928</v>
      </c>
    </row>
    <row r="892" spans="19:21" x14ac:dyDescent="0.4">
      <c r="S892" s="12" t="e">
        <v>#N/A</v>
      </c>
      <c r="T892" s="12" t="e">
        <v>#N/A</v>
      </c>
      <c r="U892" s="12" t="s">
        <v>929</v>
      </c>
    </row>
    <row r="893" spans="19:21" x14ac:dyDescent="0.4">
      <c r="S893" s="12" t="e">
        <v>#N/A</v>
      </c>
      <c r="T893" s="12" t="e">
        <v>#N/A</v>
      </c>
      <c r="U893" s="12" t="s">
        <v>930</v>
      </c>
    </row>
    <row r="894" spans="19:21" x14ac:dyDescent="0.4">
      <c r="S894" s="12" t="e">
        <v>#N/A</v>
      </c>
      <c r="T894" s="12" t="e">
        <v>#N/A</v>
      </c>
      <c r="U894" s="12" t="s">
        <v>931</v>
      </c>
    </row>
    <row r="895" spans="19:21" x14ac:dyDescent="0.4">
      <c r="S895" s="12" t="e">
        <v>#N/A</v>
      </c>
      <c r="T895" s="12" t="e">
        <v>#N/A</v>
      </c>
      <c r="U895" s="12" t="s">
        <v>932</v>
      </c>
    </row>
    <row r="896" spans="19:21" x14ac:dyDescent="0.4">
      <c r="S896" s="12" t="e">
        <v>#N/A</v>
      </c>
      <c r="T896" s="12" t="e">
        <v>#N/A</v>
      </c>
      <c r="U896" s="12" t="s">
        <v>933</v>
      </c>
    </row>
    <row r="897" spans="19:21" x14ac:dyDescent="0.4">
      <c r="S897" s="12" t="e">
        <v>#N/A</v>
      </c>
      <c r="T897" s="12" t="e">
        <v>#N/A</v>
      </c>
      <c r="U897" s="12" t="s">
        <v>934</v>
      </c>
    </row>
    <row r="898" spans="19:21" x14ac:dyDescent="0.4">
      <c r="S898" s="12" t="e">
        <v>#N/A</v>
      </c>
      <c r="T898" s="12" t="e">
        <v>#N/A</v>
      </c>
      <c r="U898" s="12" t="s">
        <v>935</v>
      </c>
    </row>
    <row r="899" spans="19:21" x14ac:dyDescent="0.4">
      <c r="S899" s="12" t="e">
        <v>#N/A</v>
      </c>
      <c r="T899" s="12" t="e">
        <v>#N/A</v>
      </c>
      <c r="U899" s="12" t="s">
        <v>936</v>
      </c>
    </row>
    <row r="900" spans="19:21" x14ac:dyDescent="0.4">
      <c r="S900" s="12" t="e">
        <v>#N/A</v>
      </c>
      <c r="T900" s="12" t="e">
        <v>#N/A</v>
      </c>
      <c r="U900" s="12" t="s">
        <v>937</v>
      </c>
    </row>
    <row r="901" spans="19:21" x14ac:dyDescent="0.4">
      <c r="S901" s="12" t="e">
        <v>#N/A</v>
      </c>
      <c r="T901" s="12" t="e">
        <v>#N/A</v>
      </c>
      <c r="U901" s="12" t="s">
        <v>938</v>
      </c>
    </row>
    <row r="902" spans="19:21" x14ac:dyDescent="0.4">
      <c r="S902" s="12" t="e">
        <v>#N/A</v>
      </c>
      <c r="T902" s="12" t="e">
        <v>#N/A</v>
      </c>
      <c r="U902" s="12" t="s">
        <v>939</v>
      </c>
    </row>
    <row r="903" spans="19:21" x14ac:dyDescent="0.4">
      <c r="S903" s="12" t="e">
        <v>#N/A</v>
      </c>
      <c r="T903" s="12" t="e">
        <v>#N/A</v>
      </c>
      <c r="U903" s="12" t="s">
        <v>940</v>
      </c>
    </row>
    <row r="904" spans="19:21" x14ac:dyDescent="0.4">
      <c r="S904" s="12" t="e">
        <v>#N/A</v>
      </c>
      <c r="T904" s="12" t="e">
        <v>#N/A</v>
      </c>
      <c r="U904" s="12" t="s">
        <v>941</v>
      </c>
    </row>
    <row r="905" spans="19:21" x14ac:dyDescent="0.4">
      <c r="S905" s="12" t="e">
        <v>#N/A</v>
      </c>
      <c r="T905" s="12" t="e">
        <v>#N/A</v>
      </c>
      <c r="U905" s="12" t="s">
        <v>942</v>
      </c>
    </row>
    <row r="906" spans="19:21" x14ac:dyDescent="0.4">
      <c r="S906" s="12" t="e">
        <v>#N/A</v>
      </c>
      <c r="T906" s="12" t="e">
        <v>#N/A</v>
      </c>
      <c r="U906" s="12" t="s">
        <v>943</v>
      </c>
    </row>
    <row r="907" spans="19:21" x14ac:dyDescent="0.4">
      <c r="S907" s="12" t="e">
        <v>#N/A</v>
      </c>
      <c r="T907" s="12" t="e">
        <v>#N/A</v>
      </c>
      <c r="U907" s="12" t="s">
        <v>944</v>
      </c>
    </row>
    <row r="908" spans="19:21" x14ac:dyDescent="0.4">
      <c r="S908" s="12" t="e">
        <v>#N/A</v>
      </c>
      <c r="T908" s="12" t="e">
        <v>#N/A</v>
      </c>
      <c r="U908" s="12" t="s">
        <v>945</v>
      </c>
    </row>
    <row r="909" spans="19:21" x14ac:dyDescent="0.4">
      <c r="S909" s="12" t="e">
        <v>#N/A</v>
      </c>
      <c r="T909" s="12" t="e">
        <v>#N/A</v>
      </c>
      <c r="U909" s="12" t="s">
        <v>946</v>
      </c>
    </row>
    <row r="910" spans="19:21" x14ac:dyDescent="0.4">
      <c r="S910" s="12" t="e">
        <v>#N/A</v>
      </c>
      <c r="T910" s="12" t="e">
        <v>#N/A</v>
      </c>
      <c r="U910" s="12" t="s">
        <v>947</v>
      </c>
    </row>
    <row r="911" spans="19:21" x14ac:dyDescent="0.4">
      <c r="S911" s="12" t="e">
        <v>#N/A</v>
      </c>
      <c r="T911" s="12" t="e">
        <v>#N/A</v>
      </c>
      <c r="U911" s="12" t="s">
        <v>948</v>
      </c>
    </row>
    <row r="912" spans="19:21" x14ac:dyDescent="0.4">
      <c r="S912" s="12" t="e">
        <v>#N/A</v>
      </c>
      <c r="T912" s="12" t="e">
        <v>#N/A</v>
      </c>
      <c r="U912" s="12" t="s">
        <v>949</v>
      </c>
    </row>
    <row r="913" spans="19:21" x14ac:dyDescent="0.4">
      <c r="S913" s="12" t="e">
        <v>#N/A</v>
      </c>
      <c r="T913" s="12" t="e">
        <v>#N/A</v>
      </c>
      <c r="U913" s="12" t="s">
        <v>950</v>
      </c>
    </row>
    <row r="914" spans="19:21" x14ac:dyDescent="0.4">
      <c r="S914" s="12" t="e">
        <v>#N/A</v>
      </c>
      <c r="T914" s="12" t="e">
        <v>#N/A</v>
      </c>
      <c r="U914" s="12" t="s">
        <v>951</v>
      </c>
    </row>
    <row r="915" spans="19:21" x14ac:dyDescent="0.4">
      <c r="S915" s="12" t="e">
        <v>#N/A</v>
      </c>
      <c r="T915" s="12" t="e">
        <v>#N/A</v>
      </c>
      <c r="U915" s="12" t="s">
        <v>952</v>
      </c>
    </row>
    <row r="916" spans="19:21" x14ac:dyDescent="0.4">
      <c r="S916" s="12" t="e">
        <v>#N/A</v>
      </c>
      <c r="T916" s="12" t="e">
        <v>#N/A</v>
      </c>
      <c r="U916" s="12" t="s">
        <v>953</v>
      </c>
    </row>
    <row r="917" spans="19:21" x14ac:dyDescent="0.4">
      <c r="S917" s="12" t="e">
        <v>#N/A</v>
      </c>
      <c r="T917" s="12" t="e">
        <v>#N/A</v>
      </c>
      <c r="U917" s="12" t="s">
        <v>954</v>
      </c>
    </row>
    <row r="918" spans="19:21" x14ac:dyDescent="0.4">
      <c r="S918" s="12" t="e">
        <v>#N/A</v>
      </c>
      <c r="T918" s="12" t="e">
        <v>#N/A</v>
      </c>
      <c r="U918" s="12" t="s">
        <v>955</v>
      </c>
    </row>
    <row r="919" spans="19:21" x14ac:dyDescent="0.4">
      <c r="S919" s="12" t="e">
        <v>#N/A</v>
      </c>
      <c r="T919" s="12" t="e">
        <v>#N/A</v>
      </c>
      <c r="U919" s="12" t="s">
        <v>956</v>
      </c>
    </row>
    <row r="920" spans="19:21" x14ac:dyDescent="0.4">
      <c r="S920" s="12" t="e">
        <v>#N/A</v>
      </c>
      <c r="T920" s="12" t="e">
        <v>#N/A</v>
      </c>
      <c r="U920" s="12" t="s">
        <v>957</v>
      </c>
    </row>
    <row r="921" spans="19:21" x14ac:dyDescent="0.4">
      <c r="S921" s="12" t="e">
        <v>#N/A</v>
      </c>
      <c r="T921" s="12" t="e">
        <v>#N/A</v>
      </c>
      <c r="U921" s="12" t="s">
        <v>958</v>
      </c>
    </row>
    <row r="922" spans="19:21" x14ac:dyDescent="0.4">
      <c r="S922" s="12" t="e">
        <v>#N/A</v>
      </c>
      <c r="T922" s="12" t="e">
        <v>#N/A</v>
      </c>
      <c r="U922" s="12" t="s">
        <v>959</v>
      </c>
    </row>
    <row r="923" spans="19:21" x14ac:dyDescent="0.4">
      <c r="S923" s="12" t="e">
        <v>#N/A</v>
      </c>
      <c r="T923" s="12" t="e">
        <v>#N/A</v>
      </c>
      <c r="U923" s="12" t="s">
        <v>960</v>
      </c>
    </row>
    <row r="924" spans="19:21" x14ac:dyDescent="0.4">
      <c r="S924" s="12" t="e">
        <v>#N/A</v>
      </c>
      <c r="T924" s="12" t="e">
        <v>#N/A</v>
      </c>
      <c r="U924" s="12" t="s">
        <v>961</v>
      </c>
    </row>
    <row r="925" spans="19:21" x14ac:dyDescent="0.4">
      <c r="S925" s="12" t="e">
        <v>#N/A</v>
      </c>
      <c r="T925" s="12" t="e">
        <v>#N/A</v>
      </c>
      <c r="U925" s="12" t="s">
        <v>962</v>
      </c>
    </row>
    <row r="926" spans="19:21" x14ac:dyDescent="0.4">
      <c r="S926" s="12" t="e">
        <v>#N/A</v>
      </c>
      <c r="T926" s="12" t="e">
        <v>#N/A</v>
      </c>
      <c r="U926" s="12" t="s">
        <v>963</v>
      </c>
    </row>
    <row r="927" spans="19:21" x14ac:dyDescent="0.4">
      <c r="S927" s="12" t="e">
        <v>#N/A</v>
      </c>
      <c r="T927" s="12" t="e">
        <v>#N/A</v>
      </c>
      <c r="U927" s="12" t="s">
        <v>964</v>
      </c>
    </row>
    <row r="928" spans="19:21" x14ac:dyDescent="0.4">
      <c r="S928" s="12" t="e">
        <v>#N/A</v>
      </c>
      <c r="T928" s="12" t="e">
        <v>#N/A</v>
      </c>
      <c r="U928" s="12" t="s">
        <v>965</v>
      </c>
    </row>
    <row r="929" spans="19:21" x14ac:dyDescent="0.4">
      <c r="S929" s="12" t="e">
        <v>#N/A</v>
      </c>
      <c r="T929" s="12" t="e">
        <v>#N/A</v>
      </c>
      <c r="U929" s="12" t="s">
        <v>966</v>
      </c>
    </row>
    <row r="930" spans="19:21" x14ac:dyDescent="0.4">
      <c r="S930" s="12" t="e">
        <v>#N/A</v>
      </c>
      <c r="T930" s="12" t="e">
        <v>#N/A</v>
      </c>
      <c r="U930" s="12" t="s">
        <v>967</v>
      </c>
    </row>
    <row r="931" spans="19:21" x14ac:dyDescent="0.4">
      <c r="S931" s="12" t="e">
        <v>#N/A</v>
      </c>
      <c r="T931" s="12" t="e">
        <v>#N/A</v>
      </c>
      <c r="U931" s="12" t="s">
        <v>968</v>
      </c>
    </row>
    <row r="932" spans="19:21" x14ac:dyDescent="0.4">
      <c r="S932" s="12" t="e">
        <v>#N/A</v>
      </c>
      <c r="T932" s="12" t="e">
        <v>#N/A</v>
      </c>
      <c r="U932" s="12" t="s">
        <v>969</v>
      </c>
    </row>
    <row r="933" spans="19:21" x14ac:dyDescent="0.4">
      <c r="S933" s="12" t="e">
        <v>#N/A</v>
      </c>
      <c r="T933" s="12" t="e">
        <v>#N/A</v>
      </c>
      <c r="U933" s="12" t="s">
        <v>970</v>
      </c>
    </row>
    <row r="934" spans="19:21" x14ac:dyDescent="0.4">
      <c r="S934" s="12" t="e">
        <v>#N/A</v>
      </c>
      <c r="T934" s="12" t="e">
        <v>#N/A</v>
      </c>
      <c r="U934" s="12" t="s">
        <v>971</v>
      </c>
    </row>
    <row r="935" spans="19:21" x14ac:dyDescent="0.4">
      <c r="S935" s="12" t="e">
        <v>#N/A</v>
      </c>
      <c r="T935" s="12" t="e">
        <v>#N/A</v>
      </c>
      <c r="U935" s="12" t="s">
        <v>972</v>
      </c>
    </row>
    <row r="936" spans="19:21" x14ac:dyDescent="0.4">
      <c r="S936" s="12" t="e">
        <v>#N/A</v>
      </c>
      <c r="T936" s="12" t="e">
        <v>#N/A</v>
      </c>
      <c r="U936" s="12" t="s">
        <v>973</v>
      </c>
    </row>
    <row r="937" spans="19:21" x14ac:dyDescent="0.4">
      <c r="S937" s="12" t="e">
        <v>#N/A</v>
      </c>
      <c r="T937" s="12" t="e">
        <v>#N/A</v>
      </c>
      <c r="U937" s="12" t="s">
        <v>974</v>
      </c>
    </row>
    <row r="938" spans="19:21" x14ac:dyDescent="0.4">
      <c r="S938" s="12" t="e">
        <v>#N/A</v>
      </c>
      <c r="T938" s="12" t="e">
        <v>#N/A</v>
      </c>
      <c r="U938" s="12" t="s">
        <v>975</v>
      </c>
    </row>
    <row r="939" spans="19:21" x14ac:dyDescent="0.4">
      <c r="S939" s="12" t="e">
        <v>#N/A</v>
      </c>
      <c r="T939" s="12" t="e">
        <v>#N/A</v>
      </c>
      <c r="U939" s="12" t="s">
        <v>976</v>
      </c>
    </row>
    <row r="940" spans="19:21" x14ac:dyDescent="0.4">
      <c r="S940" s="12" t="e">
        <v>#N/A</v>
      </c>
      <c r="T940" s="12" t="e">
        <v>#N/A</v>
      </c>
      <c r="U940" s="12" t="s">
        <v>977</v>
      </c>
    </row>
    <row r="941" spans="19:21" x14ac:dyDescent="0.4">
      <c r="S941" s="12" t="e">
        <v>#N/A</v>
      </c>
      <c r="T941" s="12" t="e">
        <v>#N/A</v>
      </c>
      <c r="U941" s="12" t="s">
        <v>978</v>
      </c>
    </row>
    <row r="942" spans="19:21" x14ac:dyDescent="0.4">
      <c r="S942" s="12" t="e">
        <v>#N/A</v>
      </c>
      <c r="T942" s="12" t="e">
        <v>#N/A</v>
      </c>
      <c r="U942" s="12" t="s">
        <v>979</v>
      </c>
    </row>
    <row r="943" spans="19:21" x14ac:dyDescent="0.4">
      <c r="S943" s="12" t="e">
        <v>#N/A</v>
      </c>
      <c r="T943" s="12" t="e">
        <v>#N/A</v>
      </c>
      <c r="U943" s="12" t="s">
        <v>980</v>
      </c>
    </row>
    <row r="944" spans="19:21" x14ac:dyDescent="0.4">
      <c r="S944" s="12" t="e">
        <v>#N/A</v>
      </c>
      <c r="T944" s="12" t="e">
        <v>#N/A</v>
      </c>
      <c r="U944" s="12" t="s">
        <v>981</v>
      </c>
    </row>
    <row r="945" spans="19:21" x14ac:dyDescent="0.4">
      <c r="S945" s="12" t="e">
        <v>#N/A</v>
      </c>
      <c r="T945" s="12" t="e">
        <v>#N/A</v>
      </c>
      <c r="U945" s="12" t="s">
        <v>982</v>
      </c>
    </row>
    <row r="946" spans="19:21" x14ac:dyDescent="0.4">
      <c r="S946" s="12" t="e">
        <v>#N/A</v>
      </c>
      <c r="T946" s="12" t="e">
        <v>#N/A</v>
      </c>
      <c r="U946" s="12" t="s">
        <v>983</v>
      </c>
    </row>
    <row r="947" spans="19:21" x14ac:dyDescent="0.4">
      <c r="S947" s="12" t="e">
        <v>#N/A</v>
      </c>
      <c r="T947" s="12" t="e">
        <v>#N/A</v>
      </c>
      <c r="U947" s="12" t="s">
        <v>984</v>
      </c>
    </row>
    <row r="948" spans="19:21" x14ac:dyDescent="0.4">
      <c r="S948" s="12" t="e">
        <v>#N/A</v>
      </c>
      <c r="T948" s="12" t="e">
        <v>#N/A</v>
      </c>
      <c r="U948" s="12" t="s">
        <v>985</v>
      </c>
    </row>
    <row r="949" spans="19:21" x14ac:dyDescent="0.4">
      <c r="S949" s="12" t="e">
        <v>#N/A</v>
      </c>
      <c r="T949" s="12" t="e">
        <v>#N/A</v>
      </c>
      <c r="U949" s="12" t="s">
        <v>986</v>
      </c>
    </row>
    <row r="950" spans="19:21" x14ac:dyDescent="0.4">
      <c r="S950" s="12" t="e">
        <v>#N/A</v>
      </c>
      <c r="T950" s="12" t="e">
        <v>#N/A</v>
      </c>
      <c r="U950" s="12" t="s">
        <v>987</v>
      </c>
    </row>
    <row r="951" spans="19:21" x14ac:dyDescent="0.4">
      <c r="S951" s="12" t="e">
        <v>#N/A</v>
      </c>
      <c r="T951" s="12" t="e">
        <v>#N/A</v>
      </c>
      <c r="U951" s="12" t="s">
        <v>988</v>
      </c>
    </row>
    <row r="952" spans="19:21" x14ac:dyDescent="0.4">
      <c r="S952" s="12" t="e">
        <v>#N/A</v>
      </c>
      <c r="T952" s="12" t="e">
        <v>#N/A</v>
      </c>
      <c r="U952" s="12" t="s">
        <v>989</v>
      </c>
    </row>
    <row r="953" spans="19:21" x14ac:dyDescent="0.4">
      <c r="S953" s="12" t="e">
        <v>#N/A</v>
      </c>
      <c r="T953" s="12" t="e">
        <v>#N/A</v>
      </c>
      <c r="U953" s="12" t="s">
        <v>990</v>
      </c>
    </row>
    <row r="954" spans="19:21" x14ac:dyDescent="0.4">
      <c r="S954" s="12" t="e">
        <v>#N/A</v>
      </c>
      <c r="T954" s="12" t="e">
        <v>#N/A</v>
      </c>
      <c r="U954" s="12" t="s">
        <v>991</v>
      </c>
    </row>
    <row r="955" spans="19:21" x14ac:dyDescent="0.4">
      <c r="S955" s="12" t="e">
        <v>#N/A</v>
      </c>
      <c r="T955" s="12" t="e">
        <v>#N/A</v>
      </c>
      <c r="U955" s="12" t="s">
        <v>992</v>
      </c>
    </row>
    <row r="956" spans="19:21" x14ac:dyDescent="0.4">
      <c r="S956" s="12" t="e">
        <v>#N/A</v>
      </c>
      <c r="T956" s="12" t="e">
        <v>#N/A</v>
      </c>
      <c r="U956" s="12" t="s">
        <v>993</v>
      </c>
    </row>
    <row r="957" spans="19:21" x14ac:dyDescent="0.4">
      <c r="S957" s="12" t="e">
        <v>#N/A</v>
      </c>
      <c r="T957" s="12" t="e">
        <v>#N/A</v>
      </c>
      <c r="U957" s="12" t="s">
        <v>994</v>
      </c>
    </row>
    <row r="958" spans="19:21" x14ac:dyDescent="0.4">
      <c r="S958" s="12" t="e">
        <v>#N/A</v>
      </c>
      <c r="T958" s="12" t="e">
        <v>#N/A</v>
      </c>
      <c r="U958" s="12" t="s">
        <v>995</v>
      </c>
    </row>
    <row r="959" spans="19:21" x14ac:dyDescent="0.4">
      <c r="S959" s="12" t="e">
        <v>#N/A</v>
      </c>
      <c r="T959" s="12" t="e">
        <v>#N/A</v>
      </c>
      <c r="U959" s="12" t="s">
        <v>996</v>
      </c>
    </row>
    <row r="960" spans="19:21" x14ac:dyDescent="0.4">
      <c r="S960" s="12" t="e">
        <v>#N/A</v>
      </c>
      <c r="T960" s="12" t="e">
        <v>#N/A</v>
      </c>
      <c r="U960" s="12" t="s">
        <v>997</v>
      </c>
    </row>
    <row r="961" spans="19:21" x14ac:dyDescent="0.4">
      <c r="S961" s="12" t="e">
        <v>#N/A</v>
      </c>
      <c r="T961" s="12" t="e">
        <v>#N/A</v>
      </c>
      <c r="U961" s="12" t="s">
        <v>998</v>
      </c>
    </row>
    <row r="962" spans="19:21" x14ac:dyDescent="0.4">
      <c r="S962" s="12" t="e">
        <v>#N/A</v>
      </c>
      <c r="T962" s="12" t="e">
        <v>#N/A</v>
      </c>
      <c r="U962" s="12" t="s">
        <v>999</v>
      </c>
    </row>
    <row r="963" spans="19:21" x14ac:dyDescent="0.4">
      <c r="S963" s="12" t="e">
        <v>#N/A</v>
      </c>
      <c r="T963" s="12" t="e">
        <v>#N/A</v>
      </c>
      <c r="U963" s="12" t="s">
        <v>1000</v>
      </c>
    </row>
    <row r="964" spans="19:21" x14ac:dyDescent="0.4">
      <c r="S964" s="12" t="e">
        <v>#N/A</v>
      </c>
      <c r="T964" s="12" t="e">
        <v>#N/A</v>
      </c>
      <c r="U964" s="12" t="s">
        <v>1001</v>
      </c>
    </row>
    <row r="965" spans="19:21" x14ac:dyDescent="0.4">
      <c r="S965" s="12" t="e">
        <v>#N/A</v>
      </c>
      <c r="T965" s="12" t="e">
        <v>#N/A</v>
      </c>
      <c r="U965" s="12" t="s">
        <v>1002</v>
      </c>
    </row>
    <row r="966" spans="19:21" x14ac:dyDescent="0.4">
      <c r="S966" s="12" t="e">
        <v>#N/A</v>
      </c>
      <c r="T966" s="12" t="e">
        <v>#N/A</v>
      </c>
      <c r="U966" s="12" t="s">
        <v>1003</v>
      </c>
    </row>
    <row r="967" spans="19:21" x14ac:dyDescent="0.4">
      <c r="S967" s="12" t="e">
        <v>#N/A</v>
      </c>
      <c r="T967" s="12" t="e">
        <v>#N/A</v>
      </c>
      <c r="U967" s="12" t="s">
        <v>1004</v>
      </c>
    </row>
    <row r="968" spans="19:21" x14ac:dyDescent="0.4">
      <c r="S968" s="12" t="e">
        <v>#N/A</v>
      </c>
      <c r="T968" s="12" t="e">
        <v>#N/A</v>
      </c>
      <c r="U968" s="12" t="s">
        <v>1005</v>
      </c>
    </row>
    <row r="969" spans="19:21" x14ac:dyDescent="0.4">
      <c r="S969" s="12" t="e">
        <v>#N/A</v>
      </c>
      <c r="T969" s="12" t="e">
        <v>#N/A</v>
      </c>
      <c r="U969" s="12" t="s">
        <v>1006</v>
      </c>
    </row>
    <row r="970" spans="19:21" x14ac:dyDescent="0.4">
      <c r="S970" s="12" t="e">
        <v>#N/A</v>
      </c>
      <c r="T970" s="12" t="e">
        <v>#N/A</v>
      </c>
      <c r="U970" s="12" t="s">
        <v>1007</v>
      </c>
    </row>
    <row r="971" spans="19:21" x14ac:dyDescent="0.4">
      <c r="S971" s="12" t="e">
        <v>#N/A</v>
      </c>
      <c r="T971" s="12" t="e">
        <v>#N/A</v>
      </c>
      <c r="U971" s="12" t="s">
        <v>1008</v>
      </c>
    </row>
    <row r="972" spans="19:21" x14ac:dyDescent="0.4">
      <c r="S972" s="12" t="e">
        <v>#N/A</v>
      </c>
      <c r="T972" s="12" t="e">
        <v>#N/A</v>
      </c>
      <c r="U972" s="12" t="s">
        <v>1009</v>
      </c>
    </row>
    <row r="973" spans="19:21" x14ac:dyDescent="0.4">
      <c r="S973" s="12" t="e">
        <v>#N/A</v>
      </c>
      <c r="T973" s="12" t="e">
        <v>#N/A</v>
      </c>
      <c r="U973" s="12" t="s">
        <v>1010</v>
      </c>
    </row>
    <row r="974" spans="19:21" x14ac:dyDescent="0.4">
      <c r="S974" s="12" t="e">
        <v>#N/A</v>
      </c>
      <c r="T974" s="12" t="e">
        <v>#N/A</v>
      </c>
      <c r="U974" s="12" t="s">
        <v>1011</v>
      </c>
    </row>
    <row r="975" spans="19:21" x14ac:dyDescent="0.4">
      <c r="S975" s="12" t="e">
        <v>#N/A</v>
      </c>
      <c r="T975" s="12" t="e">
        <v>#N/A</v>
      </c>
      <c r="U975" s="12" t="s">
        <v>1012</v>
      </c>
    </row>
    <row r="976" spans="19:21" x14ac:dyDescent="0.4">
      <c r="S976" s="12" t="e">
        <v>#N/A</v>
      </c>
      <c r="T976" s="12" t="e">
        <v>#N/A</v>
      </c>
      <c r="U976" s="12" t="s">
        <v>1013</v>
      </c>
    </row>
    <row r="977" spans="19:21" x14ac:dyDescent="0.4">
      <c r="S977" s="12" t="e">
        <v>#N/A</v>
      </c>
      <c r="T977" s="12" t="e">
        <v>#N/A</v>
      </c>
      <c r="U977" s="12" t="s">
        <v>1014</v>
      </c>
    </row>
    <row r="978" spans="19:21" x14ac:dyDescent="0.4">
      <c r="S978" s="12" t="e">
        <v>#N/A</v>
      </c>
      <c r="T978" s="12" t="e">
        <v>#N/A</v>
      </c>
      <c r="U978" s="12" t="s">
        <v>1015</v>
      </c>
    </row>
    <row r="979" spans="19:21" x14ac:dyDescent="0.4">
      <c r="S979" s="12" t="e">
        <v>#N/A</v>
      </c>
      <c r="T979" s="12" t="e">
        <v>#N/A</v>
      </c>
      <c r="U979" s="12" t="s">
        <v>1016</v>
      </c>
    </row>
    <row r="980" spans="19:21" x14ac:dyDescent="0.4">
      <c r="S980" s="12" t="e">
        <v>#N/A</v>
      </c>
      <c r="T980" s="12" t="e">
        <v>#N/A</v>
      </c>
      <c r="U980" s="12" t="s">
        <v>1017</v>
      </c>
    </row>
    <row r="981" spans="19:21" x14ac:dyDescent="0.4">
      <c r="S981" s="12" t="e">
        <v>#N/A</v>
      </c>
      <c r="T981" s="12" t="e">
        <v>#N/A</v>
      </c>
      <c r="U981" s="12" t="s">
        <v>1018</v>
      </c>
    </row>
    <row r="982" spans="19:21" x14ac:dyDescent="0.4">
      <c r="S982" s="12" t="e">
        <v>#N/A</v>
      </c>
      <c r="T982" s="12" t="e">
        <v>#N/A</v>
      </c>
      <c r="U982" s="12" t="s">
        <v>1019</v>
      </c>
    </row>
    <row r="983" spans="19:21" x14ac:dyDescent="0.4">
      <c r="S983" s="12" t="e">
        <v>#N/A</v>
      </c>
      <c r="T983" s="12" t="e">
        <v>#N/A</v>
      </c>
      <c r="U983" s="12" t="s">
        <v>1020</v>
      </c>
    </row>
    <row r="984" spans="19:21" x14ac:dyDescent="0.4">
      <c r="S984" s="12" t="e">
        <v>#N/A</v>
      </c>
      <c r="T984" s="12" t="e">
        <v>#N/A</v>
      </c>
      <c r="U984" s="12" t="s">
        <v>1021</v>
      </c>
    </row>
    <row r="985" spans="19:21" x14ac:dyDescent="0.4">
      <c r="S985" s="12" t="e">
        <v>#N/A</v>
      </c>
      <c r="T985" s="12" t="e">
        <v>#N/A</v>
      </c>
      <c r="U985" s="12" t="s">
        <v>1022</v>
      </c>
    </row>
    <row r="986" spans="19:21" x14ac:dyDescent="0.4">
      <c r="S986" s="12" t="e">
        <v>#N/A</v>
      </c>
      <c r="T986" s="12" t="e">
        <v>#N/A</v>
      </c>
      <c r="U986" s="12" t="s">
        <v>1023</v>
      </c>
    </row>
    <row r="987" spans="19:21" x14ac:dyDescent="0.4">
      <c r="S987" s="12" t="e">
        <v>#N/A</v>
      </c>
      <c r="T987" s="12" t="e">
        <v>#N/A</v>
      </c>
      <c r="U987" s="12" t="s">
        <v>1024</v>
      </c>
    </row>
    <row r="988" spans="19:21" x14ac:dyDescent="0.4">
      <c r="S988" s="12" t="e">
        <v>#N/A</v>
      </c>
      <c r="T988" s="12" t="e">
        <v>#N/A</v>
      </c>
      <c r="U988" s="12" t="s">
        <v>1025</v>
      </c>
    </row>
    <row r="989" spans="19:21" x14ac:dyDescent="0.4">
      <c r="S989" s="12" t="e">
        <v>#N/A</v>
      </c>
      <c r="T989" s="12" t="e">
        <v>#N/A</v>
      </c>
      <c r="U989" s="12" t="s">
        <v>1026</v>
      </c>
    </row>
    <row r="990" spans="19:21" x14ac:dyDescent="0.4">
      <c r="S990" s="12" t="e">
        <v>#N/A</v>
      </c>
      <c r="T990" s="12" t="e">
        <v>#N/A</v>
      </c>
      <c r="U990" s="12" t="s">
        <v>1027</v>
      </c>
    </row>
    <row r="991" spans="19:21" x14ac:dyDescent="0.4">
      <c r="S991" s="12" t="e">
        <v>#N/A</v>
      </c>
      <c r="T991" s="12" t="e">
        <v>#N/A</v>
      </c>
      <c r="U991" s="12" t="s">
        <v>1028</v>
      </c>
    </row>
    <row r="992" spans="19:21" x14ac:dyDescent="0.4">
      <c r="S992" s="12" t="e">
        <v>#N/A</v>
      </c>
      <c r="T992" s="12" t="e">
        <v>#N/A</v>
      </c>
      <c r="U992" s="12" t="s">
        <v>1029</v>
      </c>
    </row>
    <row r="993" spans="6:21" x14ac:dyDescent="0.4">
      <c r="S993" s="12" t="e">
        <v>#N/A</v>
      </c>
      <c r="T993" s="12" t="e">
        <v>#N/A</v>
      </c>
      <c r="U993" s="12" t="s">
        <v>1030</v>
      </c>
    </row>
    <row r="994" spans="6:21" x14ac:dyDescent="0.4">
      <c r="S994" s="12" t="e">
        <v>#N/A</v>
      </c>
      <c r="T994" s="12" t="e">
        <v>#N/A</v>
      </c>
      <c r="U994" s="12" t="s">
        <v>1031</v>
      </c>
    </row>
    <row r="995" spans="6:21" x14ac:dyDescent="0.4">
      <c r="S995" s="12" t="e">
        <v>#N/A</v>
      </c>
      <c r="T995" s="12" t="e">
        <v>#N/A</v>
      </c>
      <c r="U995" s="12" t="s">
        <v>1032</v>
      </c>
    </row>
    <row r="996" spans="6:21" x14ac:dyDescent="0.4">
      <c r="S996" s="12" t="e">
        <v>#N/A</v>
      </c>
      <c r="T996" s="12" t="e">
        <v>#N/A</v>
      </c>
      <c r="U996" s="12" t="s">
        <v>1033</v>
      </c>
    </row>
    <row r="997" spans="6:21" x14ac:dyDescent="0.4">
      <c r="S997" s="12" t="e">
        <v>#N/A</v>
      </c>
      <c r="T997" s="12" t="e">
        <v>#N/A</v>
      </c>
      <c r="U997" s="12" t="s">
        <v>1034</v>
      </c>
    </row>
    <row r="998" spans="6:21" x14ac:dyDescent="0.4">
      <c r="S998" s="12" t="e">
        <v>#N/A</v>
      </c>
      <c r="T998" s="12" t="e">
        <v>#N/A</v>
      </c>
      <c r="U998" s="12" t="s">
        <v>1035</v>
      </c>
    </row>
    <row r="999" spans="6:21" x14ac:dyDescent="0.4">
      <c r="S999" s="12" t="e">
        <v>#N/A</v>
      </c>
      <c r="T999" s="12" t="e">
        <v>#N/A</v>
      </c>
      <c r="U999" s="12" t="s">
        <v>1036</v>
      </c>
    </row>
    <row r="1000" spans="6:21" x14ac:dyDescent="0.4">
      <c r="S1000" s="12" t="e">
        <v>#N/A</v>
      </c>
      <c r="T1000" s="12" t="e">
        <v>#N/A</v>
      </c>
      <c r="U1000" s="12" t="s">
        <v>1037</v>
      </c>
    </row>
    <row r="1001" spans="6:21" x14ac:dyDescent="0.4">
      <c r="S1001" s="12" t="e">
        <v>#N/A</v>
      </c>
      <c r="T1001" s="12" t="e">
        <v>#N/A</v>
      </c>
      <c r="U1001" s="12" t="s">
        <v>1038</v>
      </c>
    </row>
    <row r="1002" spans="6:21" x14ac:dyDescent="0.4">
      <c r="F1002" s="16"/>
      <c r="S1002" s="12" t="e">
        <v>#N/A</v>
      </c>
      <c r="T1002" s="12" t="e">
        <v>#N/A</v>
      </c>
      <c r="U1002" s="12" t="s">
        <v>1039</v>
      </c>
    </row>
    <row r="1003" spans="6:21" x14ac:dyDescent="0.4">
      <c r="S1003" s="12" t="e">
        <v>#N/A</v>
      </c>
      <c r="T1003" s="12" t="e">
        <v>#N/A</v>
      </c>
      <c r="U1003" s="12" t="s">
        <v>1040</v>
      </c>
    </row>
    <row r="1004" spans="6:21" x14ac:dyDescent="0.4">
      <c r="S1004" s="12" t="e">
        <v>#N/A</v>
      </c>
      <c r="T1004" s="12" t="e">
        <v>#N/A</v>
      </c>
      <c r="U1004" s="12" t="s">
        <v>1041</v>
      </c>
    </row>
    <row r="1005" spans="6:21" x14ac:dyDescent="0.4">
      <c r="U1005" s="12" t="s">
        <v>1042</v>
      </c>
    </row>
    <row r="1006" spans="6:21" x14ac:dyDescent="0.4">
      <c r="U1006" s="12" t="s">
        <v>1043</v>
      </c>
    </row>
    <row r="1007" spans="6:21" x14ac:dyDescent="0.4">
      <c r="U1007" s="12" t="s">
        <v>1044</v>
      </c>
    </row>
    <row r="1008" spans="6:21" x14ac:dyDescent="0.4">
      <c r="U1008" s="12" t="s">
        <v>1045</v>
      </c>
    </row>
    <row r="1009" spans="21:21" x14ac:dyDescent="0.4">
      <c r="U1009" s="12" t="s">
        <v>1046</v>
      </c>
    </row>
    <row r="1010" spans="21:21" x14ac:dyDescent="0.4">
      <c r="U1010" s="12" t="s">
        <v>1047</v>
      </c>
    </row>
    <row r="1011" spans="21:21" x14ac:dyDescent="0.4">
      <c r="U1011" s="12" t="s">
        <v>1048</v>
      </c>
    </row>
    <row r="1012" spans="21:21" x14ac:dyDescent="0.4">
      <c r="U1012" s="12" t="s">
        <v>1049</v>
      </c>
    </row>
    <row r="1013" spans="21:21" x14ac:dyDescent="0.4">
      <c r="U1013" s="12" t="s">
        <v>1050</v>
      </c>
    </row>
    <row r="1014" spans="21:21" x14ac:dyDescent="0.4">
      <c r="U1014" s="12" t="s">
        <v>1051</v>
      </c>
    </row>
    <row r="1015" spans="21:21" x14ac:dyDescent="0.4">
      <c r="U1015" s="12" t="s">
        <v>1052</v>
      </c>
    </row>
    <row r="1016" spans="21:21" x14ac:dyDescent="0.4">
      <c r="U1016" s="12" t="s">
        <v>1053</v>
      </c>
    </row>
    <row r="1017" spans="21:21" x14ac:dyDescent="0.4">
      <c r="U1017" s="12" t="s">
        <v>1054</v>
      </c>
    </row>
    <row r="1018" spans="21:21" x14ac:dyDescent="0.4">
      <c r="U1018" s="12" t="s">
        <v>1055</v>
      </c>
    </row>
    <row r="1019" spans="21:21" x14ac:dyDescent="0.4">
      <c r="U1019" s="12" t="s">
        <v>1056</v>
      </c>
    </row>
    <row r="1020" spans="21:21" x14ac:dyDescent="0.4">
      <c r="U1020" s="12" t="s">
        <v>1057</v>
      </c>
    </row>
    <row r="1021" spans="21:21" x14ac:dyDescent="0.4">
      <c r="U1021" s="12" t="s">
        <v>1058</v>
      </c>
    </row>
    <row r="1022" spans="21:21" x14ac:dyDescent="0.4">
      <c r="U1022" s="12" t="s">
        <v>1059</v>
      </c>
    </row>
    <row r="1023" spans="21:21" x14ac:dyDescent="0.4">
      <c r="U1023" s="12" t="s">
        <v>1060</v>
      </c>
    </row>
    <row r="1024" spans="21:21" x14ac:dyDescent="0.4">
      <c r="U1024" s="12" t="s">
        <v>1061</v>
      </c>
    </row>
    <row r="1025" spans="21:21" x14ac:dyDescent="0.4">
      <c r="U1025" s="12" t="s">
        <v>1062</v>
      </c>
    </row>
    <row r="1026" spans="21:21" x14ac:dyDescent="0.4">
      <c r="U1026" s="12" t="s">
        <v>1063</v>
      </c>
    </row>
    <row r="1027" spans="21:21" x14ac:dyDescent="0.4">
      <c r="U1027" s="12" t="s">
        <v>1064</v>
      </c>
    </row>
    <row r="1028" spans="21:21" x14ac:dyDescent="0.4">
      <c r="U1028" s="12" t="s">
        <v>1065</v>
      </c>
    </row>
    <row r="1029" spans="21:21" x14ac:dyDescent="0.4">
      <c r="U1029" s="12" t="s">
        <v>1066</v>
      </c>
    </row>
    <row r="1030" spans="21:21" x14ac:dyDescent="0.4">
      <c r="U1030" s="12" t="s">
        <v>1067</v>
      </c>
    </row>
    <row r="1031" spans="21:21" x14ac:dyDescent="0.4">
      <c r="U1031" s="12" t="s">
        <v>1068</v>
      </c>
    </row>
    <row r="1032" spans="21:21" x14ac:dyDescent="0.4">
      <c r="U1032" s="12" t="s">
        <v>1069</v>
      </c>
    </row>
    <row r="1033" spans="21:21" x14ac:dyDescent="0.4">
      <c r="U1033" s="12" t="s">
        <v>1070</v>
      </c>
    </row>
    <row r="1034" spans="21:21" x14ac:dyDescent="0.4">
      <c r="U1034" s="12" t="s">
        <v>1071</v>
      </c>
    </row>
    <row r="1035" spans="21:21" x14ac:dyDescent="0.4">
      <c r="U1035" s="12" t="s">
        <v>1072</v>
      </c>
    </row>
    <row r="1036" spans="21:21" x14ac:dyDescent="0.4">
      <c r="U1036" s="12" t="s">
        <v>1073</v>
      </c>
    </row>
    <row r="1037" spans="21:21" x14ac:dyDescent="0.4">
      <c r="U1037" s="12" t="s">
        <v>1074</v>
      </c>
    </row>
    <row r="1038" spans="21:21" x14ac:dyDescent="0.4">
      <c r="U1038" s="12" t="s">
        <v>1075</v>
      </c>
    </row>
    <row r="1039" spans="21:21" x14ac:dyDescent="0.4">
      <c r="U1039" s="12" t="s">
        <v>1076</v>
      </c>
    </row>
    <row r="1040" spans="21:21" x14ac:dyDescent="0.4">
      <c r="U1040" s="12" t="s">
        <v>1077</v>
      </c>
    </row>
    <row r="1041" spans="21:21" x14ac:dyDescent="0.4">
      <c r="U1041" s="12" t="s">
        <v>1078</v>
      </c>
    </row>
    <row r="1042" spans="21:21" x14ac:dyDescent="0.4">
      <c r="U1042" s="12" t="s">
        <v>1079</v>
      </c>
    </row>
    <row r="1043" spans="21:21" x14ac:dyDescent="0.4">
      <c r="U1043" s="12" t="s">
        <v>1080</v>
      </c>
    </row>
    <row r="1044" spans="21:21" x14ac:dyDescent="0.4">
      <c r="U1044" s="12" t="s">
        <v>1081</v>
      </c>
    </row>
    <row r="1045" spans="21:21" x14ac:dyDescent="0.4">
      <c r="U1045" s="12" t="s">
        <v>1082</v>
      </c>
    </row>
    <row r="1046" spans="21:21" x14ac:dyDescent="0.4">
      <c r="U1046" s="12" t="s">
        <v>1083</v>
      </c>
    </row>
    <row r="1047" spans="21:21" x14ac:dyDescent="0.4">
      <c r="U1047" s="12" t="s">
        <v>1084</v>
      </c>
    </row>
    <row r="1048" spans="21:21" x14ac:dyDescent="0.4">
      <c r="U1048" s="12" t="s">
        <v>1085</v>
      </c>
    </row>
    <row r="1049" spans="21:21" x14ac:dyDescent="0.4">
      <c r="U1049" s="12" t="s">
        <v>1086</v>
      </c>
    </row>
    <row r="1050" spans="21:21" x14ac:dyDescent="0.4">
      <c r="U1050" s="12" t="s">
        <v>1087</v>
      </c>
    </row>
    <row r="1051" spans="21:21" x14ac:dyDescent="0.4">
      <c r="U1051" s="12" t="s">
        <v>1088</v>
      </c>
    </row>
    <row r="1052" spans="21:21" x14ac:dyDescent="0.4">
      <c r="U1052" s="12" t="s">
        <v>1089</v>
      </c>
    </row>
    <row r="1053" spans="21:21" x14ac:dyDescent="0.4">
      <c r="U1053" s="12" t="s">
        <v>1090</v>
      </c>
    </row>
    <row r="1054" spans="21:21" x14ac:dyDescent="0.4">
      <c r="U1054" s="12" t="s">
        <v>1091</v>
      </c>
    </row>
    <row r="1055" spans="21:21" x14ac:dyDescent="0.4">
      <c r="U1055" s="12" t="s">
        <v>1092</v>
      </c>
    </row>
    <row r="1056" spans="21:21" x14ac:dyDescent="0.4">
      <c r="U1056" s="12" t="s">
        <v>1093</v>
      </c>
    </row>
    <row r="1057" spans="21:21" x14ac:dyDescent="0.4">
      <c r="U1057" s="12" t="s">
        <v>1094</v>
      </c>
    </row>
    <row r="1058" spans="21:21" x14ac:dyDescent="0.4">
      <c r="U1058" s="12" t="s">
        <v>1095</v>
      </c>
    </row>
    <row r="1059" spans="21:21" x14ac:dyDescent="0.4">
      <c r="U1059" s="12" t="s">
        <v>1096</v>
      </c>
    </row>
    <row r="1060" spans="21:21" x14ac:dyDescent="0.4">
      <c r="U1060" s="12" t="s">
        <v>1097</v>
      </c>
    </row>
    <row r="1061" spans="21:21" x14ac:dyDescent="0.4">
      <c r="U1061" s="12" t="s">
        <v>1098</v>
      </c>
    </row>
    <row r="1062" spans="21:21" x14ac:dyDescent="0.4">
      <c r="U1062" s="12" t="s">
        <v>1099</v>
      </c>
    </row>
    <row r="1063" spans="21:21" x14ac:dyDescent="0.4">
      <c r="U1063" s="12" t="s">
        <v>1100</v>
      </c>
    </row>
    <row r="1064" spans="21:21" x14ac:dyDescent="0.4">
      <c r="U1064" s="12" t="s">
        <v>1101</v>
      </c>
    </row>
    <row r="1065" spans="21:21" x14ac:dyDescent="0.4">
      <c r="U1065" s="12" t="s">
        <v>1102</v>
      </c>
    </row>
    <row r="1066" spans="21:21" x14ac:dyDescent="0.4">
      <c r="U1066" s="12" t="s">
        <v>1103</v>
      </c>
    </row>
    <row r="1067" spans="21:21" x14ac:dyDescent="0.4">
      <c r="U1067" s="12" t="s">
        <v>1104</v>
      </c>
    </row>
    <row r="1068" spans="21:21" x14ac:dyDescent="0.4">
      <c r="U1068" s="12" t="s">
        <v>1105</v>
      </c>
    </row>
    <row r="1069" spans="21:21" x14ac:dyDescent="0.4">
      <c r="U1069" s="12" t="s">
        <v>1106</v>
      </c>
    </row>
    <row r="1070" spans="21:21" x14ac:dyDescent="0.4">
      <c r="U1070" s="12" t="s">
        <v>1107</v>
      </c>
    </row>
    <row r="1071" spans="21:21" x14ac:dyDescent="0.4">
      <c r="U1071" s="12" t="s">
        <v>1108</v>
      </c>
    </row>
    <row r="1072" spans="21:21" x14ac:dyDescent="0.4">
      <c r="U1072" s="12" t="s">
        <v>1109</v>
      </c>
    </row>
    <row r="1073" spans="21:21" x14ac:dyDescent="0.4">
      <c r="U1073" s="12" t="s">
        <v>1110</v>
      </c>
    </row>
    <row r="1074" spans="21:21" x14ac:dyDescent="0.4">
      <c r="U1074" s="12" t="s">
        <v>1111</v>
      </c>
    </row>
    <row r="1075" spans="21:21" x14ac:dyDescent="0.4">
      <c r="U1075" s="12" t="s">
        <v>1112</v>
      </c>
    </row>
    <row r="1076" spans="21:21" x14ac:dyDescent="0.4">
      <c r="U1076" s="12" t="s">
        <v>1113</v>
      </c>
    </row>
    <row r="1077" spans="21:21" x14ac:dyDescent="0.4">
      <c r="U1077" s="12" t="s">
        <v>1114</v>
      </c>
    </row>
    <row r="1078" spans="21:21" x14ac:dyDescent="0.4">
      <c r="U1078" s="12" t="s">
        <v>1115</v>
      </c>
    </row>
    <row r="1079" spans="21:21" x14ac:dyDescent="0.4">
      <c r="U1079" s="12" t="s">
        <v>1116</v>
      </c>
    </row>
    <row r="1080" spans="21:21" x14ac:dyDescent="0.4">
      <c r="U1080" s="12" t="s">
        <v>1117</v>
      </c>
    </row>
    <row r="1081" spans="21:21" x14ac:dyDescent="0.4">
      <c r="U1081" s="12" t="s">
        <v>1118</v>
      </c>
    </row>
    <row r="1082" spans="21:21" x14ac:dyDescent="0.4">
      <c r="U1082" s="12" t="s">
        <v>1119</v>
      </c>
    </row>
    <row r="1083" spans="21:21" x14ac:dyDescent="0.4">
      <c r="U1083" s="12" t="s">
        <v>1120</v>
      </c>
    </row>
    <row r="1084" spans="21:21" x14ac:dyDescent="0.4">
      <c r="U1084" s="12" t="s">
        <v>1121</v>
      </c>
    </row>
    <row r="1085" spans="21:21" x14ac:dyDescent="0.4">
      <c r="U1085" s="12" t="s">
        <v>1122</v>
      </c>
    </row>
    <row r="1086" spans="21:21" x14ac:dyDescent="0.4">
      <c r="U1086" s="12" t="s">
        <v>1123</v>
      </c>
    </row>
    <row r="1087" spans="21:21" x14ac:dyDescent="0.4">
      <c r="U1087" s="12" t="s">
        <v>1124</v>
      </c>
    </row>
    <row r="1088" spans="21:21" x14ac:dyDescent="0.4">
      <c r="U1088" s="12" t="s">
        <v>1125</v>
      </c>
    </row>
    <row r="1089" spans="21:21" x14ac:dyDescent="0.4">
      <c r="U1089" s="12" t="s">
        <v>1126</v>
      </c>
    </row>
    <row r="1090" spans="21:21" x14ac:dyDescent="0.4">
      <c r="U1090" s="12" t="s">
        <v>1127</v>
      </c>
    </row>
    <row r="1091" spans="21:21" x14ac:dyDescent="0.4">
      <c r="U1091" s="12" t="s">
        <v>1128</v>
      </c>
    </row>
    <row r="1092" spans="21:21" x14ac:dyDescent="0.4">
      <c r="U1092" s="12" t="s">
        <v>1129</v>
      </c>
    </row>
    <row r="1093" spans="21:21" x14ac:dyDescent="0.4">
      <c r="U1093" s="12" t="s">
        <v>1130</v>
      </c>
    </row>
    <row r="1094" spans="21:21" x14ac:dyDescent="0.4">
      <c r="U1094" s="12" t="s">
        <v>1131</v>
      </c>
    </row>
    <row r="1095" spans="21:21" x14ac:dyDescent="0.4">
      <c r="U1095" s="12" t="s">
        <v>1132</v>
      </c>
    </row>
    <row r="1096" spans="21:21" x14ac:dyDescent="0.4">
      <c r="U1096" s="12" t="s">
        <v>1133</v>
      </c>
    </row>
    <row r="1097" spans="21:21" x14ac:dyDescent="0.4">
      <c r="U1097" s="12" t="s">
        <v>1134</v>
      </c>
    </row>
    <row r="1098" spans="21:21" x14ac:dyDescent="0.4">
      <c r="U1098" s="12" t="s">
        <v>1135</v>
      </c>
    </row>
    <row r="1099" spans="21:21" x14ac:dyDescent="0.4">
      <c r="U1099" s="12" t="s">
        <v>1136</v>
      </c>
    </row>
    <row r="1100" spans="21:21" x14ac:dyDescent="0.4">
      <c r="U1100" s="12" t="s">
        <v>1137</v>
      </c>
    </row>
    <row r="1101" spans="21:21" x14ac:dyDescent="0.4">
      <c r="U1101" s="12" t="s">
        <v>1138</v>
      </c>
    </row>
    <row r="1102" spans="21:21" x14ac:dyDescent="0.4">
      <c r="U1102" s="12" t="s">
        <v>1139</v>
      </c>
    </row>
    <row r="1103" spans="21:21" x14ac:dyDescent="0.4">
      <c r="U1103" s="12" t="s">
        <v>1140</v>
      </c>
    </row>
    <row r="1104" spans="21:21" x14ac:dyDescent="0.4">
      <c r="U1104" s="12" t="s">
        <v>1141</v>
      </c>
    </row>
    <row r="1105" spans="21:21" x14ac:dyDescent="0.4">
      <c r="U1105" s="12" t="s">
        <v>1142</v>
      </c>
    </row>
    <row r="1106" spans="21:21" x14ac:dyDescent="0.4">
      <c r="U1106" s="12" t="s">
        <v>1143</v>
      </c>
    </row>
    <row r="1107" spans="21:21" x14ac:dyDescent="0.4">
      <c r="U1107" s="12" t="s">
        <v>1144</v>
      </c>
    </row>
    <row r="1108" spans="21:21" x14ac:dyDescent="0.4">
      <c r="U1108" s="12" t="s">
        <v>1145</v>
      </c>
    </row>
    <row r="1109" spans="21:21" x14ac:dyDescent="0.4">
      <c r="U1109" s="12" t="s">
        <v>1146</v>
      </c>
    </row>
    <row r="1110" spans="21:21" x14ac:dyDescent="0.4">
      <c r="U1110" s="12" t="s">
        <v>1147</v>
      </c>
    </row>
    <row r="1111" spans="21:21" x14ac:dyDescent="0.4">
      <c r="U1111" s="12" t="s">
        <v>1148</v>
      </c>
    </row>
    <row r="1112" spans="21:21" x14ac:dyDescent="0.4">
      <c r="U1112" s="12" t="s">
        <v>1149</v>
      </c>
    </row>
    <row r="1113" spans="21:21" x14ac:dyDescent="0.4">
      <c r="U1113" s="12" t="s">
        <v>1150</v>
      </c>
    </row>
    <row r="1114" spans="21:21" x14ac:dyDescent="0.4">
      <c r="U1114" s="12" t="s">
        <v>1151</v>
      </c>
    </row>
    <row r="1115" spans="21:21" x14ac:dyDescent="0.4">
      <c r="U1115" s="12" t="s">
        <v>1152</v>
      </c>
    </row>
    <row r="1116" spans="21:21" x14ac:dyDescent="0.4">
      <c r="U1116" s="12" t="s">
        <v>1153</v>
      </c>
    </row>
    <row r="1117" spans="21:21" x14ac:dyDescent="0.4">
      <c r="U1117" s="12" t="s">
        <v>1154</v>
      </c>
    </row>
    <row r="1118" spans="21:21" x14ac:dyDescent="0.4">
      <c r="U1118" s="12" t="s">
        <v>1155</v>
      </c>
    </row>
    <row r="1119" spans="21:21" x14ac:dyDescent="0.4">
      <c r="U1119" s="12" t="s">
        <v>1156</v>
      </c>
    </row>
    <row r="1120" spans="21:21" x14ac:dyDescent="0.4">
      <c r="U1120" s="12" t="s">
        <v>1157</v>
      </c>
    </row>
    <row r="1121" spans="21:21" x14ac:dyDescent="0.4">
      <c r="U1121" s="12" t="s">
        <v>1158</v>
      </c>
    </row>
    <row r="1122" spans="21:21" x14ac:dyDescent="0.4">
      <c r="U1122" s="12" t="s">
        <v>1159</v>
      </c>
    </row>
    <row r="1123" spans="21:21" x14ac:dyDescent="0.4">
      <c r="U1123" s="12" t="s">
        <v>1160</v>
      </c>
    </row>
    <row r="1124" spans="21:21" x14ac:dyDescent="0.4">
      <c r="U1124" s="12" t="s">
        <v>1161</v>
      </c>
    </row>
    <row r="1125" spans="21:21" x14ac:dyDescent="0.4">
      <c r="U1125" s="12" t="s">
        <v>1162</v>
      </c>
    </row>
    <row r="1126" spans="21:21" x14ac:dyDescent="0.4">
      <c r="U1126" s="12" t="s">
        <v>1163</v>
      </c>
    </row>
    <row r="1127" spans="21:21" x14ac:dyDescent="0.4">
      <c r="U1127" s="12" t="s">
        <v>1164</v>
      </c>
    </row>
    <row r="1128" spans="21:21" x14ac:dyDescent="0.4">
      <c r="U1128" s="12" t="s">
        <v>1165</v>
      </c>
    </row>
    <row r="1129" spans="21:21" x14ac:dyDescent="0.4">
      <c r="U1129" s="12" t="s">
        <v>1166</v>
      </c>
    </row>
    <row r="1130" spans="21:21" x14ac:dyDescent="0.4">
      <c r="U1130" s="12" t="s">
        <v>1167</v>
      </c>
    </row>
    <row r="1131" spans="21:21" x14ac:dyDescent="0.4">
      <c r="U1131" s="12" t="s">
        <v>1168</v>
      </c>
    </row>
    <row r="1132" spans="21:21" x14ac:dyDescent="0.4">
      <c r="U1132" s="12" t="s">
        <v>1169</v>
      </c>
    </row>
    <row r="1133" spans="21:21" x14ac:dyDescent="0.4">
      <c r="U1133" s="12" t="s">
        <v>1170</v>
      </c>
    </row>
    <row r="1134" spans="21:21" x14ac:dyDescent="0.4">
      <c r="U1134" s="12" t="s">
        <v>1171</v>
      </c>
    </row>
    <row r="1135" spans="21:21" x14ac:dyDescent="0.4">
      <c r="U1135" s="12" t="s">
        <v>1172</v>
      </c>
    </row>
    <row r="1136" spans="21:21" x14ac:dyDescent="0.4">
      <c r="U1136" s="12" t="s">
        <v>1173</v>
      </c>
    </row>
    <row r="1137" spans="21:21" x14ac:dyDescent="0.4">
      <c r="U1137" s="12" t="s">
        <v>1174</v>
      </c>
    </row>
    <row r="1138" spans="21:21" x14ac:dyDescent="0.4">
      <c r="U1138" s="12" t="s">
        <v>1175</v>
      </c>
    </row>
    <row r="1139" spans="21:21" x14ac:dyDescent="0.4">
      <c r="U1139" s="12" t="s">
        <v>1176</v>
      </c>
    </row>
    <row r="1140" spans="21:21" x14ac:dyDescent="0.4">
      <c r="U1140" s="12" t="s">
        <v>1177</v>
      </c>
    </row>
    <row r="1141" spans="21:21" x14ac:dyDescent="0.4">
      <c r="U1141" s="12" t="s">
        <v>1178</v>
      </c>
    </row>
    <row r="1142" spans="21:21" x14ac:dyDescent="0.4">
      <c r="U1142" s="12" t="s">
        <v>1179</v>
      </c>
    </row>
    <row r="1143" spans="21:21" x14ac:dyDescent="0.4">
      <c r="U1143" s="12" t="s">
        <v>1180</v>
      </c>
    </row>
    <row r="1144" spans="21:21" x14ac:dyDescent="0.4">
      <c r="U1144" s="12" t="s">
        <v>1181</v>
      </c>
    </row>
    <row r="1145" spans="21:21" x14ac:dyDescent="0.4">
      <c r="U1145" s="12" t="s">
        <v>1182</v>
      </c>
    </row>
    <row r="1146" spans="21:21" x14ac:dyDescent="0.4">
      <c r="U1146" s="12" t="s">
        <v>1183</v>
      </c>
    </row>
    <row r="1147" spans="21:21" x14ac:dyDescent="0.4">
      <c r="U1147" s="12" t="s">
        <v>1184</v>
      </c>
    </row>
    <row r="1148" spans="21:21" x14ac:dyDescent="0.4">
      <c r="U1148" s="12" t="s">
        <v>1185</v>
      </c>
    </row>
    <row r="1149" spans="21:21" x14ac:dyDescent="0.4">
      <c r="U1149" s="12" t="s">
        <v>1186</v>
      </c>
    </row>
    <row r="1150" spans="21:21" x14ac:dyDescent="0.4">
      <c r="U1150" s="12" t="s">
        <v>1187</v>
      </c>
    </row>
    <row r="1151" spans="21:21" x14ac:dyDescent="0.4">
      <c r="U1151" s="12" t="s">
        <v>1188</v>
      </c>
    </row>
    <row r="1152" spans="21:21" x14ac:dyDescent="0.4">
      <c r="U1152" s="12" t="s">
        <v>1189</v>
      </c>
    </row>
    <row r="1153" spans="21:21" x14ac:dyDescent="0.4">
      <c r="U1153" s="12" t="s">
        <v>1190</v>
      </c>
    </row>
    <row r="1154" spans="21:21" x14ac:dyDescent="0.4">
      <c r="U1154" s="12" t="s">
        <v>1191</v>
      </c>
    </row>
    <row r="1155" spans="21:21" x14ac:dyDescent="0.4">
      <c r="U1155" s="12" t="s">
        <v>1192</v>
      </c>
    </row>
    <row r="1156" spans="21:21" x14ac:dyDescent="0.4">
      <c r="U1156" s="12" t="s">
        <v>1193</v>
      </c>
    </row>
    <row r="1157" spans="21:21" x14ac:dyDescent="0.4">
      <c r="U1157" s="12" t="s">
        <v>1194</v>
      </c>
    </row>
    <row r="1158" spans="21:21" x14ac:dyDescent="0.4">
      <c r="U1158" s="12" t="s">
        <v>1195</v>
      </c>
    </row>
    <row r="1159" spans="21:21" x14ac:dyDescent="0.4">
      <c r="U1159" s="12" t="s">
        <v>1196</v>
      </c>
    </row>
    <row r="1160" spans="21:21" x14ac:dyDescent="0.4">
      <c r="U1160" s="12" t="s">
        <v>1197</v>
      </c>
    </row>
    <row r="1161" spans="21:21" x14ac:dyDescent="0.4">
      <c r="U1161" s="12" t="s">
        <v>1198</v>
      </c>
    </row>
    <row r="1162" spans="21:21" x14ac:dyDescent="0.4">
      <c r="U1162" s="12" t="s">
        <v>1199</v>
      </c>
    </row>
    <row r="1163" spans="21:21" x14ac:dyDescent="0.4">
      <c r="U1163" s="12" t="s">
        <v>1200</v>
      </c>
    </row>
    <row r="1164" spans="21:21" x14ac:dyDescent="0.4">
      <c r="U1164" s="12" t="s">
        <v>1201</v>
      </c>
    </row>
    <row r="1165" spans="21:21" x14ac:dyDescent="0.4">
      <c r="U1165" s="12" t="s">
        <v>1202</v>
      </c>
    </row>
    <row r="1166" spans="21:21" x14ac:dyDescent="0.4">
      <c r="U1166" s="12" t="s">
        <v>1203</v>
      </c>
    </row>
    <row r="1167" spans="21:21" x14ac:dyDescent="0.4">
      <c r="U1167" s="12" t="s">
        <v>1204</v>
      </c>
    </row>
    <row r="1168" spans="21:21" x14ac:dyDescent="0.4">
      <c r="U1168" s="12" t="s">
        <v>1205</v>
      </c>
    </row>
    <row r="1169" spans="21:21" x14ac:dyDescent="0.4">
      <c r="U1169" s="12" t="s">
        <v>1206</v>
      </c>
    </row>
    <row r="1170" spans="21:21" x14ac:dyDescent="0.4">
      <c r="U1170" s="12" t="s">
        <v>1207</v>
      </c>
    </row>
    <row r="1171" spans="21:21" x14ac:dyDescent="0.4">
      <c r="U1171" s="12" t="s">
        <v>1208</v>
      </c>
    </row>
    <row r="1172" spans="21:21" x14ac:dyDescent="0.4">
      <c r="U1172" s="12" t="s">
        <v>1209</v>
      </c>
    </row>
    <row r="1173" spans="21:21" x14ac:dyDescent="0.4">
      <c r="U1173" s="12" t="s">
        <v>1210</v>
      </c>
    </row>
    <row r="1174" spans="21:21" x14ac:dyDescent="0.4">
      <c r="U1174" s="12" t="s">
        <v>1211</v>
      </c>
    </row>
    <row r="1175" spans="21:21" x14ac:dyDescent="0.4">
      <c r="U1175" s="12" t="s">
        <v>1212</v>
      </c>
    </row>
    <row r="1176" spans="21:21" x14ac:dyDescent="0.4">
      <c r="U1176" s="12" t="s">
        <v>1213</v>
      </c>
    </row>
    <row r="1177" spans="21:21" x14ac:dyDescent="0.4">
      <c r="U1177" s="12" t="s">
        <v>1214</v>
      </c>
    </row>
    <row r="1178" spans="21:21" x14ac:dyDescent="0.4">
      <c r="U1178" s="12" t="s">
        <v>1215</v>
      </c>
    </row>
    <row r="1179" spans="21:21" x14ac:dyDescent="0.4">
      <c r="U1179" s="12" t="s">
        <v>1216</v>
      </c>
    </row>
    <row r="1180" spans="21:21" x14ac:dyDescent="0.4">
      <c r="U1180" s="12" t="s">
        <v>1217</v>
      </c>
    </row>
    <row r="1181" spans="21:21" x14ac:dyDescent="0.4">
      <c r="U1181" s="12" t="s">
        <v>1218</v>
      </c>
    </row>
    <row r="1182" spans="21:21" x14ac:dyDescent="0.4">
      <c r="U1182" s="12" t="s">
        <v>1219</v>
      </c>
    </row>
    <row r="1183" spans="21:21" x14ac:dyDescent="0.4">
      <c r="U1183" s="12" t="s">
        <v>1220</v>
      </c>
    </row>
    <row r="1184" spans="21:21" x14ac:dyDescent="0.4">
      <c r="U1184" s="12" t="s">
        <v>1221</v>
      </c>
    </row>
    <row r="1185" spans="21:21" x14ac:dyDescent="0.4">
      <c r="U1185" s="12" t="s">
        <v>1222</v>
      </c>
    </row>
    <row r="1186" spans="21:21" x14ac:dyDescent="0.4">
      <c r="U1186" s="12" t="s">
        <v>1223</v>
      </c>
    </row>
    <row r="1187" spans="21:21" x14ac:dyDescent="0.4">
      <c r="U1187" s="12" t="s">
        <v>1224</v>
      </c>
    </row>
    <row r="1188" spans="21:21" x14ac:dyDescent="0.4">
      <c r="U1188" s="12" t="s">
        <v>1225</v>
      </c>
    </row>
    <row r="1189" spans="21:21" x14ac:dyDescent="0.4">
      <c r="U1189" s="12" t="s">
        <v>1226</v>
      </c>
    </row>
    <row r="1190" spans="21:21" x14ac:dyDescent="0.4">
      <c r="U1190" s="12" t="s">
        <v>1227</v>
      </c>
    </row>
    <row r="1191" spans="21:21" x14ac:dyDescent="0.4">
      <c r="U1191" s="12" t="s">
        <v>1228</v>
      </c>
    </row>
    <row r="1192" spans="21:21" x14ac:dyDescent="0.4">
      <c r="U1192" s="12" t="s">
        <v>1229</v>
      </c>
    </row>
    <row r="1193" spans="21:21" x14ac:dyDescent="0.4">
      <c r="U1193" s="12" t="s">
        <v>1230</v>
      </c>
    </row>
    <row r="1194" spans="21:21" x14ac:dyDescent="0.4">
      <c r="U1194" s="12" t="s">
        <v>1231</v>
      </c>
    </row>
    <row r="1195" spans="21:21" x14ac:dyDescent="0.4">
      <c r="U1195" s="12" t="s">
        <v>1232</v>
      </c>
    </row>
    <row r="1196" spans="21:21" x14ac:dyDescent="0.4">
      <c r="U1196" s="12" t="s">
        <v>1233</v>
      </c>
    </row>
    <row r="1197" spans="21:21" x14ac:dyDescent="0.4">
      <c r="U1197" s="12" t="s">
        <v>1234</v>
      </c>
    </row>
    <row r="1198" spans="21:21" x14ac:dyDescent="0.4">
      <c r="U1198" s="12" t="s">
        <v>1235</v>
      </c>
    </row>
    <row r="1199" spans="21:21" x14ac:dyDescent="0.4">
      <c r="U1199" s="12" t="s">
        <v>1236</v>
      </c>
    </row>
    <row r="1200" spans="21:21" x14ac:dyDescent="0.4">
      <c r="U1200" s="12" t="s">
        <v>1237</v>
      </c>
    </row>
    <row r="1201" spans="21:21" x14ac:dyDescent="0.4">
      <c r="U1201" s="12" t="s">
        <v>1238</v>
      </c>
    </row>
    <row r="1202" spans="21:21" x14ac:dyDescent="0.4">
      <c r="U1202" s="12" t="s">
        <v>1239</v>
      </c>
    </row>
    <row r="1203" spans="21:21" x14ac:dyDescent="0.4">
      <c r="U1203" s="12" t="s">
        <v>1240</v>
      </c>
    </row>
    <row r="1204" spans="21:21" x14ac:dyDescent="0.4">
      <c r="U1204" s="12" t="s">
        <v>1241</v>
      </c>
    </row>
    <row r="1205" spans="21:21" x14ac:dyDescent="0.4">
      <c r="U1205" s="12" t="s">
        <v>1242</v>
      </c>
    </row>
    <row r="1206" spans="21:21" x14ac:dyDescent="0.4">
      <c r="U1206" s="12" t="s">
        <v>1243</v>
      </c>
    </row>
    <row r="1207" spans="21:21" x14ac:dyDescent="0.4">
      <c r="U1207" s="12" t="s">
        <v>1244</v>
      </c>
    </row>
    <row r="1208" spans="21:21" x14ac:dyDescent="0.4">
      <c r="U1208" s="12" t="s">
        <v>1245</v>
      </c>
    </row>
    <row r="1209" spans="21:21" x14ac:dyDescent="0.4">
      <c r="U1209" s="12" t="s">
        <v>1246</v>
      </c>
    </row>
    <row r="1210" spans="21:21" x14ac:dyDescent="0.4">
      <c r="U1210" s="12" t="s">
        <v>1247</v>
      </c>
    </row>
    <row r="1211" spans="21:21" x14ac:dyDescent="0.4">
      <c r="U1211" s="12" t="s">
        <v>1248</v>
      </c>
    </row>
    <row r="1212" spans="21:21" x14ac:dyDescent="0.4">
      <c r="U1212" s="12" t="s">
        <v>1249</v>
      </c>
    </row>
    <row r="1213" spans="21:21" x14ac:dyDescent="0.4">
      <c r="U1213" s="12" t="s">
        <v>1250</v>
      </c>
    </row>
    <row r="1214" spans="21:21" x14ac:dyDescent="0.4">
      <c r="U1214" s="12" t="s">
        <v>1251</v>
      </c>
    </row>
    <row r="1215" spans="21:21" x14ac:dyDescent="0.4">
      <c r="U1215" s="12" t="s">
        <v>1252</v>
      </c>
    </row>
    <row r="1216" spans="21:21" x14ac:dyDescent="0.4">
      <c r="U1216" s="12" t="s">
        <v>1253</v>
      </c>
    </row>
    <row r="1217" spans="21:21" x14ac:dyDescent="0.4">
      <c r="U1217" s="12" t="s">
        <v>1254</v>
      </c>
    </row>
    <row r="1218" spans="21:21" x14ac:dyDescent="0.4">
      <c r="U1218" s="12" t="s">
        <v>1255</v>
      </c>
    </row>
    <row r="1219" spans="21:21" x14ac:dyDescent="0.4">
      <c r="U1219" s="12" t="s">
        <v>1256</v>
      </c>
    </row>
    <row r="1220" spans="21:21" x14ac:dyDescent="0.4">
      <c r="U1220" s="12" t="s">
        <v>1257</v>
      </c>
    </row>
    <row r="1221" spans="21:21" x14ac:dyDescent="0.4">
      <c r="U1221" s="12" t="s">
        <v>1258</v>
      </c>
    </row>
    <row r="1222" spans="21:21" x14ac:dyDescent="0.4">
      <c r="U1222" s="12" t="s">
        <v>1259</v>
      </c>
    </row>
    <row r="1223" spans="21:21" x14ac:dyDescent="0.4">
      <c r="U1223" s="12" t="s">
        <v>1260</v>
      </c>
    </row>
    <row r="1224" spans="21:21" x14ac:dyDescent="0.4">
      <c r="U1224" s="12" t="s">
        <v>1261</v>
      </c>
    </row>
    <row r="1225" spans="21:21" x14ac:dyDescent="0.4">
      <c r="U1225" s="12" t="s">
        <v>1262</v>
      </c>
    </row>
    <row r="1226" spans="21:21" x14ac:dyDescent="0.4">
      <c r="U1226" s="12" t="s">
        <v>1263</v>
      </c>
    </row>
    <row r="1227" spans="21:21" x14ac:dyDescent="0.4">
      <c r="U1227" s="12" t="s">
        <v>1264</v>
      </c>
    </row>
    <row r="1228" spans="21:21" x14ac:dyDescent="0.4">
      <c r="U1228" s="12" t="s">
        <v>1265</v>
      </c>
    </row>
    <row r="1229" spans="21:21" x14ac:dyDescent="0.4">
      <c r="U1229" s="12" t="s">
        <v>1266</v>
      </c>
    </row>
    <row r="1230" spans="21:21" x14ac:dyDescent="0.4">
      <c r="U1230" s="12" t="s">
        <v>1267</v>
      </c>
    </row>
    <row r="1231" spans="21:21" x14ac:dyDescent="0.4">
      <c r="U1231" s="12" t="s">
        <v>1268</v>
      </c>
    </row>
    <row r="1232" spans="21:21" x14ac:dyDescent="0.4">
      <c r="U1232" s="12" t="s">
        <v>1269</v>
      </c>
    </row>
    <row r="1233" spans="21:21" x14ac:dyDescent="0.4">
      <c r="U1233" s="12" t="s">
        <v>1270</v>
      </c>
    </row>
    <row r="1234" spans="21:21" x14ac:dyDescent="0.4">
      <c r="U1234" s="12" t="s">
        <v>1271</v>
      </c>
    </row>
    <row r="1235" spans="21:21" x14ac:dyDescent="0.4">
      <c r="U1235" s="12" t="s">
        <v>1272</v>
      </c>
    </row>
    <row r="1236" spans="21:21" x14ac:dyDescent="0.4">
      <c r="U1236" s="12" t="s">
        <v>1273</v>
      </c>
    </row>
    <row r="1237" spans="21:21" x14ac:dyDescent="0.4">
      <c r="U1237" s="12" t="s">
        <v>1274</v>
      </c>
    </row>
    <row r="1238" spans="21:21" x14ac:dyDescent="0.4">
      <c r="U1238" s="12" t="s">
        <v>1275</v>
      </c>
    </row>
    <row r="1239" spans="21:21" x14ac:dyDescent="0.4">
      <c r="U1239" s="12" t="s">
        <v>1276</v>
      </c>
    </row>
    <row r="1240" spans="21:21" x14ac:dyDescent="0.4">
      <c r="U1240" s="12" t="s">
        <v>1277</v>
      </c>
    </row>
    <row r="1241" spans="21:21" x14ac:dyDescent="0.4">
      <c r="U1241" s="12" t="s">
        <v>1278</v>
      </c>
    </row>
    <row r="1242" spans="21:21" x14ac:dyDescent="0.4">
      <c r="U1242" s="12" t="s">
        <v>1279</v>
      </c>
    </row>
    <row r="1243" spans="21:21" x14ac:dyDescent="0.4">
      <c r="U1243" s="12" t="s">
        <v>1280</v>
      </c>
    </row>
    <row r="1244" spans="21:21" x14ac:dyDescent="0.4">
      <c r="U1244" s="12" t="s">
        <v>1281</v>
      </c>
    </row>
    <row r="1245" spans="21:21" x14ac:dyDescent="0.4">
      <c r="U1245" s="12" t="s">
        <v>1282</v>
      </c>
    </row>
    <row r="1246" spans="21:21" x14ac:dyDescent="0.4">
      <c r="U1246" s="12" t="s">
        <v>1283</v>
      </c>
    </row>
    <row r="1247" spans="21:21" x14ac:dyDescent="0.4">
      <c r="U1247" s="12" t="s">
        <v>1284</v>
      </c>
    </row>
    <row r="1248" spans="21:21" x14ac:dyDescent="0.4">
      <c r="U1248" s="12" t="s">
        <v>1285</v>
      </c>
    </row>
    <row r="1249" spans="21:21" x14ac:dyDescent="0.4">
      <c r="U1249" s="12" t="s">
        <v>1286</v>
      </c>
    </row>
    <row r="1250" spans="21:21" x14ac:dyDescent="0.4">
      <c r="U1250" s="12" t="s">
        <v>1287</v>
      </c>
    </row>
    <row r="1251" spans="21:21" x14ac:dyDescent="0.4">
      <c r="U1251" s="12" t="s">
        <v>1288</v>
      </c>
    </row>
    <row r="1252" spans="21:21" x14ac:dyDescent="0.4">
      <c r="U1252" s="12" t="s">
        <v>1289</v>
      </c>
    </row>
    <row r="1253" spans="21:21" x14ac:dyDescent="0.4">
      <c r="U1253" s="12" t="s">
        <v>1290</v>
      </c>
    </row>
    <row r="1254" spans="21:21" x14ac:dyDescent="0.4">
      <c r="U1254" s="12" t="s">
        <v>1291</v>
      </c>
    </row>
    <row r="1255" spans="21:21" x14ac:dyDescent="0.4">
      <c r="U1255" s="12" t="s">
        <v>1292</v>
      </c>
    </row>
    <row r="1256" spans="21:21" x14ac:dyDescent="0.4">
      <c r="U1256" s="12" t="s">
        <v>1293</v>
      </c>
    </row>
    <row r="1257" spans="21:21" x14ac:dyDescent="0.4">
      <c r="U1257" s="12" t="s">
        <v>1294</v>
      </c>
    </row>
    <row r="1258" spans="21:21" x14ac:dyDescent="0.4">
      <c r="U1258" s="12" t="s">
        <v>1295</v>
      </c>
    </row>
    <row r="1259" spans="21:21" x14ac:dyDescent="0.4">
      <c r="U1259" s="12" t="s">
        <v>1296</v>
      </c>
    </row>
    <row r="1260" spans="21:21" x14ac:dyDescent="0.4">
      <c r="U1260" s="12" t="s">
        <v>1297</v>
      </c>
    </row>
    <row r="1261" spans="21:21" x14ac:dyDescent="0.4">
      <c r="U1261" s="12" t="s">
        <v>1298</v>
      </c>
    </row>
    <row r="1262" spans="21:21" x14ac:dyDescent="0.4">
      <c r="U1262" s="12" t="s">
        <v>1299</v>
      </c>
    </row>
    <row r="1263" spans="21:21" x14ac:dyDescent="0.4">
      <c r="U1263" s="12" t="s">
        <v>1300</v>
      </c>
    </row>
    <row r="1264" spans="21:21" x14ac:dyDescent="0.4">
      <c r="U1264" s="12" t="s">
        <v>1301</v>
      </c>
    </row>
    <row r="1265" spans="21:21" x14ac:dyDescent="0.4">
      <c r="U1265" s="12" t="s">
        <v>1302</v>
      </c>
    </row>
    <row r="1266" spans="21:21" x14ac:dyDescent="0.4">
      <c r="U1266" s="12" t="s">
        <v>1303</v>
      </c>
    </row>
    <row r="1267" spans="21:21" x14ac:dyDescent="0.4">
      <c r="U1267" s="12" t="s">
        <v>1304</v>
      </c>
    </row>
    <row r="1268" spans="21:21" x14ac:dyDescent="0.4">
      <c r="U1268" s="12" t="s">
        <v>1305</v>
      </c>
    </row>
    <row r="1269" spans="21:21" x14ac:dyDescent="0.4">
      <c r="U1269" s="12" t="s">
        <v>1306</v>
      </c>
    </row>
    <row r="1270" spans="21:21" x14ac:dyDescent="0.4">
      <c r="U1270" s="12" t="s">
        <v>1307</v>
      </c>
    </row>
    <row r="1271" spans="21:21" x14ac:dyDescent="0.4">
      <c r="U1271" s="12" t="s">
        <v>1308</v>
      </c>
    </row>
    <row r="1272" spans="21:21" x14ac:dyDescent="0.4">
      <c r="U1272" s="12" t="s">
        <v>1309</v>
      </c>
    </row>
    <row r="1273" spans="21:21" x14ac:dyDescent="0.4">
      <c r="U1273" s="12" t="s">
        <v>1310</v>
      </c>
    </row>
    <row r="1274" spans="21:21" x14ac:dyDescent="0.4">
      <c r="U1274" s="12" t="s">
        <v>1311</v>
      </c>
    </row>
    <row r="1275" spans="21:21" x14ac:dyDescent="0.4">
      <c r="U1275" s="12" t="s">
        <v>1312</v>
      </c>
    </row>
    <row r="1276" spans="21:21" x14ac:dyDescent="0.4">
      <c r="U1276" s="12" t="s">
        <v>1313</v>
      </c>
    </row>
    <row r="1277" spans="21:21" x14ac:dyDescent="0.4">
      <c r="U1277" s="12" t="s">
        <v>1314</v>
      </c>
    </row>
    <row r="1278" spans="21:21" x14ac:dyDescent="0.4">
      <c r="U1278" s="12" t="s">
        <v>1315</v>
      </c>
    </row>
    <row r="1279" spans="21:21" x14ac:dyDescent="0.4">
      <c r="U1279" s="12" t="s">
        <v>1316</v>
      </c>
    </row>
    <row r="1280" spans="21:21" x14ac:dyDescent="0.4">
      <c r="U1280" s="12" t="s">
        <v>1317</v>
      </c>
    </row>
    <row r="1281" spans="21:21" x14ac:dyDescent="0.4">
      <c r="U1281" s="12" t="s">
        <v>1318</v>
      </c>
    </row>
    <row r="1282" spans="21:21" x14ac:dyDescent="0.4">
      <c r="U1282" s="12" t="s">
        <v>1319</v>
      </c>
    </row>
    <row r="1283" spans="21:21" x14ac:dyDescent="0.4">
      <c r="U1283" s="12" t="s">
        <v>1320</v>
      </c>
    </row>
    <row r="1284" spans="21:21" x14ac:dyDescent="0.4">
      <c r="U1284" s="12" t="s">
        <v>1321</v>
      </c>
    </row>
    <row r="1285" spans="21:21" x14ac:dyDescent="0.4">
      <c r="U1285" s="12" t="s">
        <v>1322</v>
      </c>
    </row>
    <row r="1286" spans="21:21" x14ac:dyDescent="0.4">
      <c r="U1286" s="12" t="s">
        <v>1323</v>
      </c>
    </row>
    <row r="1287" spans="21:21" x14ac:dyDescent="0.4">
      <c r="U1287" s="12" t="s">
        <v>1324</v>
      </c>
    </row>
    <row r="1288" spans="21:21" x14ac:dyDescent="0.4">
      <c r="U1288" s="12" t="s">
        <v>1325</v>
      </c>
    </row>
    <row r="1289" spans="21:21" x14ac:dyDescent="0.4">
      <c r="U1289" s="12" t="s">
        <v>1326</v>
      </c>
    </row>
    <row r="1290" spans="21:21" x14ac:dyDescent="0.4">
      <c r="U1290" s="12" t="s">
        <v>1327</v>
      </c>
    </row>
    <row r="1291" spans="21:21" x14ac:dyDescent="0.4">
      <c r="U1291" s="12" t="s">
        <v>1328</v>
      </c>
    </row>
    <row r="1292" spans="21:21" x14ac:dyDescent="0.4">
      <c r="U1292" s="12" t="s">
        <v>1329</v>
      </c>
    </row>
    <row r="1293" spans="21:21" x14ac:dyDescent="0.4">
      <c r="U1293" s="12" t="s">
        <v>1330</v>
      </c>
    </row>
    <row r="1294" spans="21:21" x14ac:dyDescent="0.4">
      <c r="U1294" s="12" t="s">
        <v>1331</v>
      </c>
    </row>
    <row r="1295" spans="21:21" x14ac:dyDescent="0.4">
      <c r="U1295" s="12" t="s">
        <v>1332</v>
      </c>
    </row>
    <row r="1296" spans="21:21" x14ac:dyDescent="0.4">
      <c r="U1296" s="12" t="s">
        <v>1333</v>
      </c>
    </row>
    <row r="1297" spans="21:21" x14ac:dyDescent="0.4">
      <c r="U1297" s="12" t="s">
        <v>1334</v>
      </c>
    </row>
    <row r="1298" spans="21:21" x14ac:dyDescent="0.4">
      <c r="U1298" s="12" t="s">
        <v>1335</v>
      </c>
    </row>
    <row r="1299" spans="21:21" x14ac:dyDescent="0.4">
      <c r="U1299" s="12" t="s">
        <v>1336</v>
      </c>
    </row>
    <row r="1300" spans="21:21" x14ac:dyDescent="0.4">
      <c r="U1300" s="12" t="s">
        <v>1337</v>
      </c>
    </row>
    <row r="1301" spans="21:21" x14ac:dyDescent="0.4">
      <c r="U1301" s="12" t="s">
        <v>1338</v>
      </c>
    </row>
    <row r="1302" spans="21:21" x14ac:dyDescent="0.4">
      <c r="U1302" s="12" t="s">
        <v>1339</v>
      </c>
    </row>
    <row r="1303" spans="21:21" x14ac:dyDescent="0.4">
      <c r="U1303" s="12" t="s">
        <v>1340</v>
      </c>
    </row>
    <row r="1304" spans="21:21" x14ac:dyDescent="0.4">
      <c r="U1304" s="12" t="s">
        <v>1341</v>
      </c>
    </row>
    <row r="1305" spans="21:21" x14ac:dyDescent="0.4">
      <c r="U1305" s="12" t="s">
        <v>1342</v>
      </c>
    </row>
    <row r="1306" spans="21:21" x14ac:dyDescent="0.4">
      <c r="U1306" s="12" t="s">
        <v>1343</v>
      </c>
    </row>
    <row r="1307" spans="21:21" x14ac:dyDescent="0.4">
      <c r="U1307" s="12" t="s">
        <v>1344</v>
      </c>
    </row>
    <row r="1308" spans="21:21" x14ac:dyDescent="0.4">
      <c r="U1308" s="12" t="s">
        <v>1345</v>
      </c>
    </row>
    <row r="1309" spans="21:21" x14ac:dyDescent="0.4">
      <c r="U1309" s="12" t="s">
        <v>1346</v>
      </c>
    </row>
    <row r="1310" spans="21:21" x14ac:dyDescent="0.4">
      <c r="U1310" s="12" t="s">
        <v>1347</v>
      </c>
    </row>
    <row r="1311" spans="21:21" x14ac:dyDescent="0.4">
      <c r="U1311" s="12" t="s">
        <v>1348</v>
      </c>
    </row>
    <row r="1312" spans="21:21" x14ac:dyDescent="0.4">
      <c r="U1312" s="12" t="s">
        <v>1349</v>
      </c>
    </row>
    <row r="1313" spans="21:21" x14ac:dyDescent="0.4">
      <c r="U1313" s="12" t="s">
        <v>1350</v>
      </c>
    </row>
    <row r="1314" spans="21:21" x14ac:dyDescent="0.4">
      <c r="U1314" s="12" t="s">
        <v>1351</v>
      </c>
    </row>
    <row r="1315" spans="21:21" x14ac:dyDescent="0.4">
      <c r="U1315" s="12" t="s">
        <v>1352</v>
      </c>
    </row>
    <row r="1316" spans="21:21" x14ac:dyDescent="0.4">
      <c r="U1316" s="12" t="s">
        <v>1353</v>
      </c>
    </row>
    <row r="1317" spans="21:21" x14ac:dyDescent="0.4">
      <c r="U1317" s="12" t="s">
        <v>1354</v>
      </c>
    </row>
    <row r="1318" spans="21:21" x14ac:dyDescent="0.4">
      <c r="U1318" s="12" t="s">
        <v>1355</v>
      </c>
    </row>
    <row r="1319" spans="21:21" x14ac:dyDescent="0.4">
      <c r="U1319" s="12" t="s">
        <v>1356</v>
      </c>
    </row>
    <row r="1320" spans="21:21" x14ac:dyDescent="0.4">
      <c r="U1320" s="12" t="s">
        <v>1357</v>
      </c>
    </row>
    <row r="1321" spans="21:21" x14ac:dyDescent="0.4">
      <c r="U1321" s="12" t="s">
        <v>1358</v>
      </c>
    </row>
    <row r="1322" spans="21:21" x14ac:dyDescent="0.4">
      <c r="U1322" s="12" t="s">
        <v>1359</v>
      </c>
    </row>
    <row r="1323" spans="21:21" x14ac:dyDescent="0.4">
      <c r="U1323" s="12" t="s">
        <v>1360</v>
      </c>
    </row>
    <row r="1324" spans="21:21" x14ac:dyDescent="0.4">
      <c r="U1324" s="12" t="s">
        <v>1361</v>
      </c>
    </row>
    <row r="1325" spans="21:21" x14ac:dyDescent="0.4">
      <c r="U1325" s="12" t="s">
        <v>1362</v>
      </c>
    </row>
    <row r="1326" spans="21:21" x14ac:dyDescent="0.4">
      <c r="U1326" s="12" t="s">
        <v>1363</v>
      </c>
    </row>
    <row r="1327" spans="21:21" x14ac:dyDescent="0.4">
      <c r="U1327" s="12" t="s">
        <v>1364</v>
      </c>
    </row>
    <row r="1328" spans="21:21" x14ac:dyDescent="0.4">
      <c r="U1328" s="12" t="s">
        <v>1365</v>
      </c>
    </row>
    <row r="1329" spans="21:21" x14ac:dyDescent="0.4">
      <c r="U1329" s="12" t="s">
        <v>1366</v>
      </c>
    </row>
    <row r="1330" spans="21:21" x14ac:dyDescent="0.4">
      <c r="U1330" s="12" t="s">
        <v>1367</v>
      </c>
    </row>
    <row r="1331" spans="21:21" x14ac:dyDescent="0.4">
      <c r="U1331" s="12" t="s">
        <v>1368</v>
      </c>
    </row>
    <row r="1332" spans="21:21" x14ac:dyDescent="0.4">
      <c r="U1332" s="12" t="s">
        <v>1369</v>
      </c>
    </row>
    <row r="1333" spans="21:21" x14ac:dyDescent="0.4">
      <c r="U1333" s="12" t="s">
        <v>1370</v>
      </c>
    </row>
    <row r="1334" spans="21:21" x14ac:dyDescent="0.4">
      <c r="U1334" s="12" t="s">
        <v>1371</v>
      </c>
    </row>
    <row r="1335" spans="21:21" x14ac:dyDescent="0.4">
      <c r="U1335" s="12" t="s">
        <v>1372</v>
      </c>
    </row>
    <row r="1336" spans="21:21" x14ac:dyDescent="0.4">
      <c r="U1336" s="12" t="s">
        <v>1373</v>
      </c>
    </row>
    <row r="1337" spans="21:21" x14ac:dyDescent="0.4">
      <c r="U1337" s="12" t="s">
        <v>1374</v>
      </c>
    </row>
    <row r="1338" spans="21:21" x14ac:dyDescent="0.4">
      <c r="U1338" s="12" t="s">
        <v>1375</v>
      </c>
    </row>
    <row r="1339" spans="21:21" x14ac:dyDescent="0.4">
      <c r="U1339" s="12" t="s">
        <v>1376</v>
      </c>
    </row>
    <row r="1340" spans="21:21" x14ac:dyDescent="0.4">
      <c r="U1340" s="12" t="s">
        <v>1377</v>
      </c>
    </row>
    <row r="1341" spans="21:21" x14ac:dyDescent="0.4">
      <c r="U1341" s="12" t="s">
        <v>1378</v>
      </c>
    </row>
    <row r="1342" spans="21:21" x14ac:dyDescent="0.4">
      <c r="U1342" s="12" t="s">
        <v>1379</v>
      </c>
    </row>
    <row r="1343" spans="21:21" x14ac:dyDescent="0.4">
      <c r="U1343" s="12" t="s">
        <v>1380</v>
      </c>
    </row>
    <row r="1344" spans="21:21" x14ac:dyDescent="0.4">
      <c r="U1344" s="12" t="s">
        <v>1381</v>
      </c>
    </row>
    <row r="1345" spans="21:21" x14ac:dyDescent="0.4">
      <c r="U1345" s="12" t="s">
        <v>1382</v>
      </c>
    </row>
    <row r="1346" spans="21:21" x14ac:dyDescent="0.4">
      <c r="U1346" s="12" t="s">
        <v>1383</v>
      </c>
    </row>
    <row r="1347" spans="21:21" x14ac:dyDescent="0.4">
      <c r="U1347" s="12" t="s">
        <v>1384</v>
      </c>
    </row>
    <row r="1348" spans="21:21" x14ac:dyDescent="0.4">
      <c r="U1348" s="12" t="s">
        <v>1385</v>
      </c>
    </row>
    <row r="1349" spans="21:21" x14ac:dyDescent="0.4">
      <c r="U1349" s="12" t="s">
        <v>1386</v>
      </c>
    </row>
    <row r="1350" spans="21:21" x14ac:dyDescent="0.4">
      <c r="U1350" s="12" t="s">
        <v>1387</v>
      </c>
    </row>
    <row r="1351" spans="21:21" x14ac:dyDescent="0.4">
      <c r="U1351" s="12" t="s">
        <v>1388</v>
      </c>
    </row>
    <row r="1352" spans="21:21" x14ac:dyDescent="0.4">
      <c r="U1352" s="12" t="s">
        <v>1389</v>
      </c>
    </row>
    <row r="1353" spans="21:21" x14ac:dyDescent="0.4">
      <c r="U1353" s="12" t="s">
        <v>1390</v>
      </c>
    </row>
    <row r="1354" spans="21:21" x14ac:dyDescent="0.4">
      <c r="U1354" s="12" t="s">
        <v>1391</v>
      </c>
    </row>
    <row r="1355" spans="21:21" x14ac:dyDescent="0.4">
      <c r="U1355" s="12" t="s">
        <v>1392</v>
      </c>
    </row>
    <row r="1356" spans="21:21" x14ac:dyDescent="0.4">
      <c r="U1356" s="12" t="s">
        <v>1393</v>
      </c>
    </row>
    <row r="1357" spans="21:21" x14ac:dyDescent="0.4">
      <c r="U1357" s="12" t="s">
        <v>1394</v>
      </c>
    </row>
    <row r="1358" spans="21:21" x14ac:dyDescent="0.4">
      <c r="U1358" s="12" t="s">
        <v>1395</v>
      </c>
    </row>
    <row r="1359" spans="21:21" x14ac:dyDescent="0.4">
      <c r="U1359" s="12" t="s">
        <v>1396</v>
      </c>
    </row>
    <row r="1360" spans="21:21" x14ac:dyDescent="0.4">
      <c r="U1360" s="12" t="s">
        <v>1397</v>
      </c>
    </row>
    <row r="1361" spans="21:21" x14ac:dyDescent="0.4">
      <c r="U1361" s="12" t="s">
        <v>1398</v>
      </c>
    </row>
    <row r="1362" spans="21:21" x14ac:dyDescent="0.4">
      <c r="U1362" s="12" t="s">
        <v>1399</v>
      </c>
    </row>
    <row r="1363" spans="21:21" x14ac:dyDescent="0.4">
      <c r="U1363" s="12" t="s">
        <v>1400</v>
      </c>
    </row>
    <row r="1364" spans="21:21" x14ac:dyDescent="0.4">
      <c r="U1364" s="12" t="s">
        <v>1401</v>
      </c>
    </row>
    <row r="1365" spans="21:21" x14ac:dyDescent="0.4">
      <c r="U1365" s="12" t="s">
        <v>1402</v>
      </c>
    </row>
    <row r="1366" spans="21:21" x14ac:dyDescent="0.4">
      <c r="U1366" s="12" t="s">
        <v>1403</v>
      </c>
    </row>
    <row r="1367" spans="21:21" x14ac:dyDescent="0.4">
      <c r="U1367" s="12" t="s">
        <v>1404</v>
      </c>
    </row>
    <row r="1368" spans="21:21" x14ac:dyDescent="0.4">
      <c r="U1368" s="12" t="s">
        <v>1405</v>
      </c>
    </row>
    <row r="1369" spans="21:21" x14ac:dyDescent="0.4">
      <c r="U1369" s="12" t="s">
        <v>1406</v>
      </c>
    </row>
    <row r="1370" spans="21:21" x14ac:dyDescent="0.4">
      <c r="U1370" s="12" t="s">
        <v>1407</v>
      </c>
    </row>
    <row r="1371" spans="21:21" x14ac:dyDescent="0.4">
      <c r="U1371" s="12" t="s">
        <v>1408</v>
      </c>
    </row>
    <row r="1372" spans="21:21" x14ac:dyDescent="0.4">
      <c r="U1372" s="12" t="s">
        <v>1409</v>
      </c>
    </row>
    <row r="1373" spans="21:21" x14ac:dyDescent="0.4">
      <c r="U1373" s="12" t="s">
        <v>1410</v>
      </c>
    </row>
    <row r="1374" spans="21:21" x14ac:dyDescent="0.4">
      <c r="U1374" s="12" t="s">
        <v>1411</v>
      </c>
    </row>
    <row r="1375" spans="21:21" x14ac:dyDescent="0.4">
      <c r="U1375" s="12" t="s">
        <v>1412</v>
      </c>
    </row>
    <row r="1376" spans="21:21" x14ac:dyDescent="0.4">
      <c r="U1376" s="12" t="s">
        <v>1413</v>
      </c>
    </row>
    <row r="1377" spans="21:21" x14ac:dyDescent="0.4">
      <c r="U1377" s="12" t="s">
        <v>1414</v>
      </c>
    </row>
    <row r="1378" spans="21:21" x14ac:dyDescent="0.4">
      <c r="U1378" s="12" t="s">
        <v>1415</v>
      </c>
    </row>
    <row r="1379" spans="21:21" x14ac:dyDescent="0.4">
      <c r="U1379" s="12" t="s">
        <v>1416</v>
      </c>
    </row>
    <row r="1380" spans="21:21" x14ac:dyDescent="0.4">
      <c r="U1380" s="12" t="s">
        <v>1417</v>
      </c>
    </row>
    <row r="1381" spans="21:21" x14ac:dyDescent="0.4">
      <c r="U1381" s="12" t="s">
        <v>1418</v>
      </c>
    </row>
    <row r="1382" spans="21:21" x14ac:dyDescent="0.4">
      <c r="U1382" s="12" t="s">
        <v>1419</v>
      </c>
    </row>
    <row r="1383" spans="21:21" x14ac:dyDescent="0.4">
      <c r="U1383" s="12" t="s">
        <v>1420</v>
      </c>
    </row>
    <row r="1384" spans="21:21" x14ac:dyDescent="0.4">
      <c r="U1384" s="12" t="s">
        <v>1421</v>
      </c>
    </row>
    <row r="1385" spans="21:21" x14ac:dyDescent="0.4">
      <c r="U1385" s="12" t="s">
        <v>1422</v>
      </c>
    </row>
    <row r="1386" spans="21:21" x14ac:dyDescent="0.4">
      <c r="U1386" s="12" t="s">
        <v>1423</v>
      </c>
    </row>
    <row r="1387" spans="21:21" x14ac:dyDescent="0.4">
      <c r="U1387" s="12" t="s">
        <v>1424</v>
      </c>
    </row>
    <row r="1388" spans="21:21" x14ac:dyDescent="0.4">
      <c r="U1388" s="12" t="s">
        <v>1425</v>
      </c>
    </row>
    <row r="1389" spans="21:21" x14ac:dyDescent="0.4">
      <c r="U1389" s="12" t="s">
        <v>1426</v>
      </c>
    </row>
    <row r="1390" spans="21:21" x14ac:dyDescent="0.4">
      <c r="U1390" s="12" t="s">
        <v>1427</v>
      </c>
    </row>
    <row r="1391" spans="21:21" x14ac:dyDescent="0.4">
      <c r="U1391" s="12" t="s">
        <v>1428</v>
      </c>
    </row>
    <row r="1392" spans="21:21" x14ac:dyDescent="0.4">
      <c r="U1392" s="12" t="s">
        <v>1429</v>
      </c>
    </row>
    <row r="1393" spans="21:21" x14ac:dyDescent="0.4">
      <c r="U1393" s="12" t="s">
        <v>1430</v>
      </c>
    </row>
    <row r="1394" spans="21:21" x14ac:dyDescent="0.4">
      <c r="U1394" s="12" t="s">
        <v>1431</v>
      </c>
    </row>
    <row r="1395" spans="21:21" x14ac:dyDescent="0.4">
      <c r="U1395" s="12" t="s">
        <v>1432</v>
      </c>
    </row>
    <row r="1396" spans="21:21" x14ac:dyDescent="0.4">
      <c r="U1396" s="12" t="s">
        <v>1433</v>
      </c>
    </row>
    <row r="1397" spans="21:21" x14ac:dyDescent="0.4">
      <c r="U1397" s="12" t="s">
        <v>1434</v>
      </c>
    </row>
    <row r="1398" spans="21:21" x14ac:dyDescent="0.4">
      <c r="U1398" s="12" t="s">
        <v>1435</v>
      </c>
    </row>
    <row r="1399" spans="21:21" x14ac:dyDescent="0.4">
      <c r="U1399" s="12" t="s">
        <v>1436</v>
      </c>
    </row>
    <row r="1400" spans="21:21" x14ac:dyDescent="0.4">
      <c r="U1400" s="12" t="s">
        <v>1437</v>
      </c>
    </row>
    <row r="1401" spans="21:21" x14ac:dyDescent="0.4">
      <c r="U1401" s="12" t="s">
        <v>1438</v>
      </c>
    </row>
    <row r="1402" spans="21:21" x14ac:dyDescent="0.4">
      <c r="U1402" s="12" t="s">
        <v>1439</v>
      </c>
    </row>
    <row r="1403" spans="21:21" x14ac:dyDescent="0.4">
      <c r="U1403" s="12" t="s">
        <v>1440</v>
      </c>
    </row>
    <row r="1404" spans="21:21" x14ac:dyDescent="0.4">
      <c r="U1404" s="12" t="s">
        <v>1441</v>
      </c>
    </row>
    <row r="1405" spans="21:21" x14ac:dyDescent="0.4">
      <c r="U1405" s="12" t="s">
        <v>1442</v>
      </c>
    </row>
    <row r="1406" spans="21:21" x14ac:dyDescent="0.4">
      <c r="U1406" s="12" t="s">
        <v>1443</v>
      </c>
    </row>
    <row r="1407" spans="21:21" x14ac:dyDescent="0.4">
      <c r="U1407" s="12" t="s">
        <v>1444</v>
      </c>
    </row>
    <row r="1408" spans="21:21" x14ac:dyDescent="0.4">
      <c r="U1408" s="12" t="s">
        <v>1445</v>
      </c>
    </row>
    <row r="1409" spans="21:21" x14ac:dyDescent="0.4">
      <c r="U1409" s="12" t="s">
        <v>1446</v>
      </c>
    </row>
    <row r="1410" spans="21:21" x14ac:dyDescent="0.4">
      <c r="U1410" s="12" t="s">
        <v>1447</v>
      </c>
    </row>
    <row r="1411" spans="21:21" x14ac:dyDescent="0.4">
      <c r="U1411" s="12" t="s">
        <v>1448</v>
      </c>
    </row>
    <row r="1412" spans="21:21" x14ac:dyDescent="0.4">
      <c r="U1412" s="12" t="s">
        <v>1449</v>
      </c>
    </row>
    <row r="1413" spans="21:21" x14ac:dyDescent="0.4">
      <c r="U1413" s="12" t="s">
        <v>1450</v>
      </c>
    </row>
    <row r="1414" spans="21:21" x14ac:dyDescent="0.4">
      <c r="U1414" s="12" t="s">
        <v>1451</v>
      </c>
    </row>
    <row r="1415" spans="21:21" x14ac:dyDescent="0.4">
      <c r="U1415" s="12" t="s">
        <v>1452</v>
      </c>
    </row>
    <row r="1416" spans="21:21" x14ac:dyDescent="0.4">
      <c r="U1416" s="12" t="s">
        <v>1453</v>
      </c>
    </row>
    <row r="1417" spans="21:21" x14ac:dyDescent="0.4">
      <c r="U1417" s="12" t="s">
        <v>1454</v>
      </c>
    </row>
    <row r="1418" spans="21:21" x14ac:dyDescent="0.4">
      <c r="U1418" s="12" t="s">
        <v>1455</v>
      </c>
    </row>
    <row r="1419" spans="21:21" x14ac:dyDescent="0.4">
      <c r="U1419" s="12" t="s">
        <v>1456</v>
      </c>
    </row>
    <row r="1420" spans="21:21" x14ac:dyDescent="0.4">
      <c r="U1420" s="12" t="s">
        <v>1457</v>
      </c>
    </row>
    <row r="1421" spans="21:21" x14ac:dyDescent="0.4">
      <c r="U1421" s="12" t="s">
        <v>1458</v>
      </c>
    </row>
    <row r="1422" spans="21:21" x14ac:dyDescent="0.4">
      <c r="U1422" s="12" t="s">
        <v>1459</v>
      </c>
    </row>
    <row r="1423" spans="21:21" x14ac:dyDescent="0.4">
      <c r="U1423" s="12" t="s">
        <v>1460</v>
      </c>
    </row>
    <row r="1424" spans="21:21" x14ac:dyDescent="0.4">
      <c r="U1424" s="12" t="s">
        <v>1461</v>
      </c>
    </row>
    <row r="1425" spans="21:21" x14ac:dyDescent="0.4">
      <c r="U1425" s="12" t="s">
        <v>1462</v>
      </c>
    </row>
    <row r="1426" spans="21:21" x14ac:dyDescent="0.4">
      <c r="U1426" s="12" t="s">
        <v>1463</v>
      </c>
    </row>
    <row r="1427" spans="21:21" x14ac:dyDescent="0.4">
      <c r="U1427" s="12" t="s">
        <v>1464</v>
      </c>
    </row>
    <row r="1428" spans="21:21" x14ac:dyDescent="0.4">
      <c r="U1428" s="12" t="s">
        <v>1465</v>
      </c>
    </row>
    <row r="1429" spans="21:21" x14ac:dyDescent="0.4">
      <c r="U1429" s="12" t="s">
        <v>1466</v>
      </c>
    </row>
    <row r="1430" spans="21:21" x14ac:dyDescent="0.4">
      <c r="U1430" s="12" t="s">
        <v>1467</v>
      </c>
    </row>
    <row r="1431" spans="21:21" x14ac:dyDescent="0.4">
      <c r="U1431" s="12" t="s">
        <v>1468</v>
      </c>
    </row>
    <row r="1432" spans="21:21" x14ac:dyDescent="0.4">
      <c r="U1432" s="12" t="s">
        <v>1469</v>
      </c>
    </row>
    <row r="1433" spans="21:21" x14ac:dyDescent="0.4">
      <c r="U1433" s="12" t="s">
        <v>1470</v>
      </c>
    </row>
    <row r="1434" spans="21:21" x14ac:dyDescent="0.4">
      <c r="U1434" s="12" t="s">
        <v>1471</v>
      </c>
    </row>
    <row r="1435" spans="21:21" x14ac:dyDescent="0.4">
      <c r="U1435" s="12" t="s">
        <v>1472</v>
      </c>
    </row>
    <row r="1436" spans="21:21" x14ac:dyDescent="0.4">
      <c r="U1436" s="12" t="s">
        <v>1473</v>
      </c>
    </row>
    <row r="1437" spans="21:21" x14ac:dyDescent="0.4">
      <c r="U1437" s="12" t="s">
        <v>1474</v>
      </c>
    </row>
    <row r="1438" spans="21:21" x14ac:dyDescent="0.4">
      <c r="U1438" s="12" t="s">
        <v>1475</v>
      </c>
    </row>
    <row r="1439" spans="21:21" x14ac:dyDescent="0.4">
      <c r="U1439" s="12" t="s">
        <v>1476</v>
      </c>
    </row>
    <row r="1440" spans="21:21" x14ac:dyDescent="0.4">
      <c r="U1440" s="12" t="s">
        <v>1477</v>
      </c>
    </row>
    <row r="1441" spans="21:21" x14ac:dyDescent="0.4">
      <c r="U1441" s="12" t="s">
        <v>1478</v>
      </c>
    </row>
    <row r="1442" spans="21:21" x14ac:dyDescent="0.4">
      <c r="U1442" s="12" t="s">
        <v>1479</v>
      </c>
    </row>
    <row r="1443" spans="21:21" x14ac:dyDescent="0.4">
      <c r="U1443" s="12" t="s">
        <v>1480</v>
      </c>
    </row>
    <row r="1444" spans="21:21" x14ac:dyDescent="0.4">
      <c r="U1444" s="12" t="s">
        <v>1481</v>
      </c>
    </row>
    <row r="1445" spans="21:21" x14ac:dyDescent="0.4">
      <c r="U1445" s="12" t="s">
        <v>1482</v>
      </c>
    </row>
    <row r="1446" spans="21:21" x14ac:dyDescent="0.4">
      <c r="U1446" s="12" t="s">
        <v>1483</v>
      </c>
    </row>
    <row r="1447" spans="21:21" x14ac:dyDescent="0.4">
      <c r="U1447" s="12" t="s">
        <v>1484</v>
      </c>
    </row>
    <row r="1448" spans="21:21" x14ac:dyDescent="0.4">
      <c r="U1448" s="12" t="s">
        <v>1485</v>
      </c>
    </row>
    <row r="1449" spans="21:21" x14ac:dyDescent="0.4">
      <c r="U1449" s="12" t="s">
        <v>1486</v>
      </c>
    </row>
    <row r="1450" spans="21:21" x14ac:dyDescent="0.4">
      <c r="U1450" s="12" t="s">
        <v>1487</v>
      </c>
    </row>
    <row r="1451" spans="21:21" x14ac:dyDescent="0.4">
      <c r="U1451" s="12" t="s">
        <v>1488</v>
      </c>
    </row>
    <row r="1452" spans="21:21" x14ac:dyDescent="0.4">
      <c r="U1452" s="12" t="s">
        <v>1489</v>
      </c>
    </row>
    <row r="1453" spans="21:21" x14ac:dyDescent="0.4">
      <c r="U1453" s="12" t="s">
        <v>1490</v>
      </c>
    </row>
    <row r="1454" spans="21:21" x14ac:dyDescent="0.4">
      <c r="U1454" s="12" t="s">
        <v>1491</v>
      </c>
    </row>
    <row r="1455" spans="21:21" x14ac:dyDescent="0.4">
      <c r="U1455" s="12" t="s">
        <v>1492</v>
      </c>
    </row>
    <row r="1456" spans="21:21" x14ac:dyDescent="0.4">
      <c r="U1456" s="12" t="s">
        <v>1493</v>
      </c>
    </row>
    <row r="1457" spans="21:21" x14ac:dyDescent="0.4">
      <c r="U1457" s="12" t="s">
        <v>1494</v>
      </c>
    </row>
    <row r="1458" spans="21:21" x14ac:dyDescent="0.4">
      <c r="U1458" s="12" t="s">
        <v>1495</v>
      </c>
    </row>
    <row r="1459" spans="21:21" x14ac:dyDescent="0.4">
      <c r="U1459" s="12" t="s">
        <v>1496</v>
      </c>
    </row>
    <row r="1460" spans="21:21" x14ac:dyDescent="0.4">
      <c r="U1460" s="12" t="s">
        <v>1497</v>
      </c>
    </row>
    <row r="1461" spans="21:21" x14ac:dyDescent="0.4">
      <c r="U1461" s="12" t="s">
        <v>1498</v>
      </c>
    </row>
    <row r="1462" spans="21:21" x14ac:dyDescent="0.4">
      <c r="U1462" s="12" t="s">
        <v>1499</v>
      </c>
    </row>
    <row r="1463" spans="21:21" x14ac:dyDescent="0.4">
      <c r="U1463" s="12" t="s">
        <v>1500</v>
      </c>
    </row>
    <row r="1464" spans="21:21" x14ac:dyDescent="0.4">
      <c r="U1464" s="12" t="s">
        <v>1501</v>
      </c>
    </row>
    <row r="1465" spans="21:21" x14ac:dyDescent="0.4">
      <c r="U1465" s="12" t="s">
        <v>1502</v>
      </c>
    </row>
    <row r="1466" spans="21:21" x14ac:dyDescent="0.4">
      <c r="U1466" s="12" t="s">
        <v>1503</v>
      </c>
    </row>
    <row r="1467" spans="21:21" x14ac:dyDescent="0.4">
      <c r="U1467" s="12" t="s">
        <v>1504</v>
      </c>
    </row>
    <row r="1468" spans="21:21" x14ac:dyDescent="0.4">
      <c r="U1468" s="12" t="s">
        <v>1505</v>
      </c>
    </row>
    <row r="1469" spans="21:21" x14ac:dyDescent="0.4">
      <c r="U1469" s="12" t="s">
        <v>1506</v>
      </c>
    </row>
    <row r="1470" spans="21:21" x14ac:dyDescent="0.4">
      <c r="U1470" s="12" t="s">
        <v>1507</v>
      </c>
    </row>
    <row r="1471" spans="21:21" x14ac:dyDescent="0.4">
      <c r="U1471" s="12" t="s">
        <v>1508</v>
      </c>
    </row>
    <row r="1472" spans="21:21" x14ac:dyDescent="0.4">
      <c r="U1472" s="12" t="s">
        <v>1509</v>
      </c>
    </row>
    <row r="1473" spans="21:21" x14ac:dyDescent="0.4">
      <c r="U1473" s="12" t="s">
        <v>1510</v>
      </c>
    </row>
    <row r="1474" spans="21:21" x14ac:dyDescent="0.4">
      <c r="U1474" s="12" t="s">
        <v>1511</v>
      </c>
    </row>
    <row r="1475" spans="21:21" x14ac:dyDescent="0.4">
      <c r="U1475" s="12" t="s">
        <v>1512</v>
      </c>
    </row>
    <row r="1476" spans="21:21" x14ac:dyDescent="0.4">
      <c r="U1476" s="12" t="s">
        <v>1513</v>
      </c>
    </row>
    <row r="1477" spans="21:21" x14ac:dyDescent="0.4">
      <c r="U1477" s="12" t="s">
        <v>1514</v>
      </c>
    </row>
    <row r="1478" spans="21:21" x14ac:dyDescent="0.4">
      <c r="U1478" s="12" t="s">
        <v>1515</v>
      </c>
    </row>
    <row r="1479" spans="21:21" x14ac:dyDescent="0.4">
      <c r="U1479" s="12" t="s">
        <v>1516</v>
      </c>
    </row>
    <row r="1480" spans="21:21" x14ac:dyDescent="0.4">
      <c r="U1480" s="12" t="s">
        <v>1517</v>
      </c>
    </row>
    <row r="1481" spans="21:21" x14ac:dyDescent="0.4">
      <c r="U1481" s="12" t="s">
        <v>1518</v>
      </c>
    </row>
    <row r="1482" spans="21:21" x14ac:dyDescent="0.4">
      <c r="U1482" s="12" t="s">
        <v>1519</v>
      </c>
    </row>
    <row r="1483" spans="21:21" x14ac:dyDescent="0.4">
      <c r="U1483" s="12" t="s">
        <v>1520</v>
      </c>
    </row>
    <row r="1484" spans="21:21" x14ac:dyDescent="0.4">
      <c r="U1484" s="12" t="s">
        <v>1521</v>
      </c>
    </row>
    <row r="1485" spans="21:21" x14ac:dyDescent="0.4">
      <c r="U1485" s="12" t="s">
        <v>1522</v>
      </c>
    </row>
    <row r="1486" spans="21:21" x14ac:dyDescent="0.4">
      <c r="U1486" s="12" t="s">
        <v>1523</v>
      </c>
    </row>
    <row r="1487" spans="21:21" x14ac:dyDescent="0.4">
      <c r="U1487" s="12" t="s">
        <v>1524</v>
      </c>
    </row>
    <row r="1488" spans="21:21" x14ac:dyDescent="0.4">
      <c r="U1488" s="12" t="s">
        <v>1525</v>
      </c>
    </row>
    <row r="1489" spans="21:21" x14ac:dyDescent="0.4">
      <c r="U1489" s="12" t="s">
        <v>1526</v>
      </c>
    </row>
    <row r="1490" spans="21:21" x14ac:dyDescent="0.4">
      <c r="U1490" s="12" t="s">
        <v>1527</v>
      </c>
    </row>
    <row r="1491" spans="21:21" x14ac:dyDescent="0.4">
      <c r="U1491" s="12" t="s">
        <v>1528</v>
      </c>
    </row>
    <row r="1492" spans="21:21" x14ac:dyDescent="0.4">
      <c r="U1492" s="12" t="s">
        <v>1529</v>
      </c>
    </row>
    <row r="1493" spans="21:21" x14ac:dyDescent="0.4">
      <c r="U1493" s="12" t="s">
        <v>1530</v>
      </c>
    </row>
    <row r="1494" spans="21:21" x14ac:dyDescent="0.4">
      <c r="U1494" s="12" t="s">
        <v>1531</v>
      </c>
    </row>
    <row r="1495" spans="21:21" x14ac:dyDescent="0.4">
      <c r="U1495" s="12" t="s">
        <v>1532</v>
      </c>
    </row>
    <row r="1496" spans="21:21" x14ac:dyDescent="0.4">
      <c r="U1496" s="12" t="s">
        <v>1533</v>
      </c>
    </row>
    <row r="1497" spans="21:21" x14ac:dyDescent="0.4">
      <c r="U1497" s="12" t="s">
        <v>1534</v>
      </c>
    </row>
    <row r="1498" spans="21:21" x14ac:dyDescent="0.4">
      <c r="U1498" s="12" t="s">
        <v>1535</v>
      </c>
    </row>
    <row r="1499" spans="21:21" x14ac:dyDescent="0.4">
      <c r="U1499" s="12" t="s">
        <v>1536</v>
      </c>
    </row>
    <row r="1500" spans="21:21" x14ac:dyDescent="0.4">
      <c r="U1500" s="12" t="s">
        <v>1537</v>
      </c>
    </row>
    <row r="1501" spans="21:21" x14ac:dyDescent="0.4">
      <c r="U1501" s="12" t="s">
        <v>1538</v>
      </c>
    </row>
    <row r="1502" spans="21:21" x14ac:dyDescent="0.4">
      <c r="U1502" s="12" t="s">
        <v>1539</v>
      </c>
    </row>
    <row r="1503" spans="21:21" x14ac:dyDescent="0.4">
      <c r="U1503" s="12" t="s">
        <v>1540</v>
      </c>
    </row>
    <row r="1504" spans="21:21" x14ac:dyDescent="0.4">
      <c r="U1504" s="12" t="s">
        <v>1541</v>
      </c>
    </row>
    <row r="1505" spans="21:21" x14ac:dyDescent="0.4">
      <c r="U1505" s="12" t="s">
        <v>1542</v>
      </c>
    </row>
    <row r="1506" spans="21:21" x14ac:dyDescent="0.4">
      <c r="U1506" s="12" t="s">
        <v>1543</v>
      </c>
    </row>
    <row r="1507" spans="21:21" x14ac:dyDescent="0.4">
      <c r="U1507" s="12" t="s">
        <v>1544</v>
      </c>
    </row>
    <row r="1508" spans="21:21" x14ac:dyDescent="0.4">
      <c r="U1508" s="12" t="s">
        <v>1545</v>
      </c>
    </row>
    <row r="1509" spans="21:21" x14ac:dyDescent="0.4">
      <c r="U1509" s="12" t="s">
        <v>1546</v>
      </c>
    </row>
    <row r="1510" spans="21:21" x14ac:dyDescent="0.4">
      <c r="U1510" s="12" t="s">
        <v>1547</v>
      </c>
    </row>
    <row r="1511" spans="21:21" x14ac:dyDescent="0.4">
      <c r="U1511" s="12" t="s">
        <v>1548</v>
      </c>
    </row>
    <row r="1512" spans="21:21" x14ac:dyDescent="0.4">
      <c r="U1512" s="12" t="s">
        <v>1549</v>
      </c>
    </row>
    <row r="1513" spans="21:21" x14ac:dyDescent="0.4">
      <c r="U1513" s="12" t="s">
        <v>1550</v>
      </c>
    </row>
    <row r="1514" spans="21:21" x14ac:dyDescent="0.4">
      <c r="U1514" s="12" t="s">
        <v>1551</v>
      </c>
    </row>
    <row r="1515" spans="21:21" x14ac:dyDescent="0.4">
      <c r="U1515" s="12" t="s">
        <v>1552</v>
      </c>
    </row>
    <row r="1516" spans="21:21" x14ac:dyDescent="0.4">
      <c r="U1516" s="12" t="s">
        <v>1553</v>
      </c>
    </row>
    <row r="1517" spans="21:21" x14ac:dyDescent="0.4">
      <c r="U1517" s="12" t="s">
        <v>1554</v>
      </c>
    </row>
    <row r="1518" spans="21:21" x14ac:dyDescent="0.4">
      <c r="U1518" s="12" t="s">
        <v>1555</v>
      </c>
    </row>
    <row r="1519" spans="21:21" x14ac:dyDescent="0.4">
      <c r="U1519" s="12" t="s">
        <v>1556</v>
      </c>
    </row>
    <row r="1520" spans="21:21" x14ac:dyDescent="0.4">
      <c r="U1520" s="12" t="s">
        <v>1557</v>
      </c>
    </row>
    <row r="1521" spans="21:21" x14ac:dyDescent="0.4">
      <c r="U1521" s="12" t="s">
        <v>1558</v>
      </c>
    </row>
    <row r="1522" spans="21:21" x14ac:dyDescent="0.4">
      <c r="U1522" s="12" t="s">
        <v>1559</v>
      </c>
    </row>
    <row r="1523" spans="21:21" x14ac:dyDescent="0.4">
      <c r="U1523" s="12" t="s">
        <v>1560</v>
      </c>
    </row>
    <row r="1524" spans="21:21" x14ac:dyDescent="0.4">
      <c r="U1524" s="12" t="s">
        <v>1561</v>
      </c>
    </row>
    <row r="1525" spans="21:21" x14ac:dyDescent="0.4">
      <c r="U1525" s="12" t="s">
        <v>1562</v>
      </c>
    </row>
    <row r="1526" spans="21:21" x14ac:dyDescent="0.4">
      <c r="U1526" s="12" t="s">
        <v>1563</v>
      </c>
    </row>
    <row r="1527" spans="21:21" x14ac:dyDescent="0.4">
      <c r="U1527" s="12" t="s">
        <v>1564</v>
      </c>
    </row>
    <row r="1528" spans="21:21" x14ac:dyDescent="0.4">
      <c r="U1528" s="12" t="s">
        <v>1565</v>
      </c>
    </row>
    <row r="1529" spans="21:21" x14ac:dyDescent="0.4">
      <c r="U1529" s="12" t="s">
        <v>1566</v>
      </c>
    </row>
    <row r="1530" spans="21:21" x14ac:dyDescent="0.4">
      <c r="U1530" s="12" t="s">
        <v>1567</v>
      </c>
    </row>
    <row r="1531" spans="21:21" x14ac:dyDescent="0.4">
      <c r="U1531" s="12" t="s">
        <v>1568</v>
      </c>
    </row>
    <row r="1532" spans="21:21" x14ac:dyDescent="0.4">
      <c r="U1532" s="12" t="s">
        <v>1569</v>
      </c>
    </row>
    <row r="1533" spans="21:21" x14ac:dyDescent="0.4">
      <c r="U1533" s="12" t="s">
        <v>1570</v>
      </c>
    </row>
    <row r="1534" spans="21:21" x14ac:dyDescent="0.4">
      <c r="U1534" s="12" t="s">
        <v>1571</v>
      </c>
    </row>
    <row r="1535" spans="21:21" x14ac:dyDescent="0.4">
      <c r="U1535" s="12" t="s">
        <v>1572</v>
      </c>
    </row>
    <row r="1536" spans="21:21" x14ac:dyDescent="0.4">
      <c r="U1536" s="12" t="s">
        <v>1573</v>
      </c>
    </row>
    <row r="1537" spans="21:21" x14ac:dyDescent="0.4">
      <c r="U1537" s="12" t="s">
        <v>1574</v>
      </c>
    </row>
    <row r="1538" spans="21:21" x14ac:dyDescent="0.4">
      <c r="U1538" s="12" t="s">
        <v>1575</v>
      </c>
    </row>
    <row r="1539" spans="21:21" x14ac:dyDescent="0.4">
      <c r="U1539" s="12" t="s">
        <v>1576</v>
      </c>
    </row>
    <row r="1540" spans="21:21" x14ac:dyDescent="0.4">
      <c r="U1540" s="12" t="s">
        <v>1577</v>
      </c>
    </row>
    <row r="1541" spans="21:21" x14ac:dyDescent="0.4">
      <c r="U1541" s="12" t="s">
        <v>1578</v>
      </c>
    </row>
    <row r="1542" spans="21:21" x14ac:dyDescent="0.4">
      <c r="U1542" s="12" t="s">
        <v>1579</v>
      </c>
    </row>
    <row r="1543" spans="21:21" x14ac:dyDescent="0.4">
      <c r="U1543" s="12" t="s">
        <v>1580</v>
      </c>
    </row>
    <row r="1544" spans="21:21" x14ac:dyDescent="0.4">
      <c r="U1544" s="12" t="s">
        <v>1581</v>
      </c>
    </row>
    <row r="1545" spans="21:21" x14ac:dyDescent="0.4">
      <c r="U1545" s="12" t="s">
        <v>1582</v>
      </c>
    </row>
    <row r="1546" spans="21:21" x14ac:dyDescent="0.4">
      <c r="U1546" s="12" t="s">
        <v>1583</v>
      </c>
    </row>
    <row r="1547" spans="21:21" x14ac:dyDescent="0.4">
      <c r="U1547" s="12" t="s">
        <v>1584</v>
      </c>
    </row>
    <row r="1548" spans="21:21" x14ac:dyDescent="0.4">
      <c r="U1548" s="12" t="s">
        <v>1585</v>
      </c>
    </row>
    <row r="1549" spans="21:21" x14ac:dyDescent="0.4">
      <c r="U1549" s="12" t="s">
        <v>1586</v>
      </c>
    </row>
    <row r="1550" spans="21:21" x14ac:dyDescent="0.4">
      <c r="U1550" s="12" t="s">
        <v>1587</v>
      </c>
    </row>
    <row r="1551" spans="21:21" x14ac:dyDescent="0.4">
      <c r="U1551" s="12" t="s">
        <v>1588</v>
      </c>
    </row>
    <row r="1552" spans="21:21" x14ac:dyDescent="0.4">
      <c r="U1552" s="12" t="s">
        <v>1589</v>
      </c>
    </row>
    <row r="1553" spans="21:21" x14ac:dyDescent="0.4">
      <c r="U1553" s="12" t="s">
        <v>1590</v>
      </c>
    </row>
    <row r="1554" spans="21:21" x14ac:dyDescent="0.4">
      <c r="U1554" s="12" t="s">
        <v>1591</v>
      </c>
    </row>
    <row r="1555" spans="21:21" x14ac:dyDescent="0.4">
      <c r="U1555" s="12" t="s">
        <v>1592</v>
      </c>
    </row>
    <row r="1556" spans="21:21" x14ac:dyDescent="0.4">
      <c r="U1556" s="12" t="s">
        <v>1593</v>
      </c>
    </row>
    <row r="1557" spans="21:21" x14ac:dyDescent="0.4">
      <c r="U1557" s="12" t="s">
        <v>1594</v>
      </c>
    </row>
    <row r="1558" spans="21:21" x14ac:dyDescent="0.4">
      <c r="U1558" s="12" t="s">
        <v>1595</v>
      </c>
    </row>
    <row r="1559" spans="21:21" x14ac:dyDescent="0.4">
      <c r="U1559" s="12" t="s">
        <v>1596</v>
      </c>
    </row>
    <row r="1560" spans="21:21" x14ac:dyDescent="0.4">
      <c r="U1560" s="12" t="s">
        <v>1597</v>
      </c>
    </row>
    <row r="1561" spans="21:21" x14ac:dyDescent="0.4">
      <c r="U1561" s="12" t="s">
        <v>1598</v>
      </c>
    </row>
    <row r="1562" spans="21:21" x14ac:dyDescent="0.4">
      <c r="U1562" s="12" t="s">
        <v>1599</v>
      </c>
    </row>
    <row r="1563" spans="21:21" x14ac:dyDescent="0.4">
      <c r="U1563" s="12" t="s">
        <v>1600</v>
      </c>
    </row>
    <row r="1564" spans="21:21" x14ac:dyDescent="0.4">
      <c r="U1564" s="12" t="s">
        <v>1601</v>
      </c>
    </row>
    <row r="1565" spans="21:21" x14ac:dyDescent="0.4">
      <c r="U1565" s="12" t="s">
        <v>1602</v>
      </c>
    </row>
    <row r="1566" spans="21:21" x14ac:dyDescent="0.4">
      <c r="U1566" s="12" t="s">
        <v>1603</v>
      </c>
    </row>
    <row r="1567" spans="21:21" x14ac:dyDescent="0.4">
      <c r="U1567" s="12" t="s">
        <v>1604</v>
      </c>
    </row>
    <row r="1568" spans="21:21" x14ac:dyDescent="0.4">
      <c r="U1568" s="12" t="s">
        <v>1605</v>
      </c>
    </row>
    <row r="1569" spans="21:21" x14ac:dyDescent="0.4">
      <c r="U1569" s="12" t="s">
        <v>1606</v>
      </c>
    </row>
    <row r="1570" spans="21:21" x14ac:dyDescent="0.4">
      <c r="U1570" s="12" t="s">
        <v>1607</v>
      </c>
    </row>
    <row r="1571" spans="21:21" x14ac:dyDescent="0.4">
      <c r="U1571" s="12" t="s">
        <v>1608</v>
      </c>
    </row>
    <row r="1572" spans="21:21" x14ac:dyDescent="0.4">
      <c r="U1572" s="12" t="s">
        <v>1609</v>
      </c>
    </row>
    <row r="1573" spans="21:21" x14ac:dyDescent="0.4">
      <c r="U1573" s="12" t="s">
        <v>1610</v>
      </c>
    </row>
    <row r="1574" spans="21:21" x14ac:dyDescent="0.4">
      <c r="U1574" s="12" t="s">
        <v>1611</v>
      </c>
    </row>
    <row r="1575" spans="21:21" x14ac:dyDescent="0.4">
      <c r="U1575" s="12" t="s">
        <v>1612</v>
      </c>
    </row>
    <row r="1576" spans="21:21" x14ac:dyDescent="0.4">
      <c r="U1576" s="12" t="s">
        <v>1613</v>
      </c>
    </row>
    <row r="1577" spans="21:21" x14ac:dyDescent="0.4">
      <c r="U1577" s="12" t="s">
        <v>1614</v>
      </c>
    </row>
    <row r="1578" spans="21:21" x14ac:dyDescent="0.4">
      <c r="U1578" s="12" t="s">
        <v>1615</v>
      </c>
    </row>
    <row r="1579" spans="21:21" x14ac:dyDescent="0.4">
      <c r="U1579" s="12" t="s">
        <v>1616</v>
      </c>
    </row>
    <row r="1580" spans="21:21" x14ac:dyDescent="0.4">
      <c r="U1580" s="12" t="s">
        <v>1617</v>
      </c>
    </row>
    <row r="1581" spans="21:21" x14ac:dyDescent="0.4">
      <c r="U1581" s="12" t="s">
        <v>1618</v>
      </c>
    </row>
    <row r="1582" spans="21:21" x14ac:dyDescent="0.4">
      <c r="U1582" s="12" t="s">
        <v>1619</v>
      </c>
    </row>
    <row r="1583" spans="21:21" x14ac:dyDescent="0.4">
      <c r="U1583" s="12" t="s">
        <v>1620</v>
      </c>
    </row>
    <row r="1584" spans="21:21" x14ac:dyDescent="0.4">
      <c r="U1584" s="12" t="s">
        <v>1621</v>
      </c>
    </row>
    <row r="1585" spans="21:21" x14ac:dyDescent="0.4">
      <c r="U1585" s="12" t="s">
        <v>1622</v>
      </c>
    </row>
    <row r="1586" spans="21:21" x14ac:dyDescent="0.4">
      <c r="U1586" s="12" t="s">
        <v>1623</v>
      </c>
    </row>
    <row r="1587" spans="21:21" x14ac:dyDescent="0.4">
      <c r="U1587" s="12" t="s">
        <v>1624</v>
      </c>
    </row>
    <row r="1588" spans="21:21" x14ac:dyDescent="0.4">
      <c r="U1588" s="12" t="s">
        <v>1625</v>
      </c>
    </row>
    <row r="1589" spans="21:21" x14ac:dyDescent="0.4">
      <c r="U1589" s="12" t="s">
        <v>1626</v>
      </c>
    </row>
    <row r="1590" spans="21:21" x14ac:dyDescent="0.4">
      <c r="U1590" s="12" t="s">
        <v>1627</v>
      </c>
    </row>
    <row r="1591" spans="21:21" x14ac:dyDescent="0.4">
      <c r="U1591" s="12" t="s">
        <v>1628</v>
      </c>
    </row>
    <row r="1592" spans="21:21" x14ac:dyDescent="0.4">
      <c r="U1592" s="12" t="s">
        <v>1629</v>
      </c>
    </row>
    <row r="1593" spans="21:21" x14ac:dyDescent="0.4">
      <c r="U1593" s="12" t="s">
        <v>1630</v>
      </c>
    </row>
    <row r="1594" spans="21:21" x14ac:dyDescent="0.4">
      <c r="U1594" s="12" t="s">
        <v>1631</v>
      </c>
    </row>
    <row r="1595" spans="21:21" x14ac:dyDescent="0.4">
      <c r="U1595" s="12" t="s">
        <v>1632</v>
      </c>
    </row>
    <row r="1596" spans="21:21" x14ac:dyDescent="0.4">
      <c r="U1596" s="12" t="s">
        <v>1633</v>
      </c>
    </row>
    <row r="1597" spans="21:21" x14ac:dyDescent="0.4">
      <c r="U1597" s="12" t="s">
        <v>1634</v>
      </c>
    </row>
    <row r="1598" spans="21:21" x14ac:dyDescent="0.4">
      <c r="U1598" s="12" t="s">
        <v>1635</v>
      </c>
    </row>
    <row r="1599" spans="21:21" x14ac:dyDescent="0.4">
      <c r="U1599" s="12" t="s">
        <v>1636</v>
      </c>
    </row>
    <row r="1600" spans="21:21" x14ac:dyDescent="0.4">
      <c r="U1600" s="12" t="s">
        <v>1637</v>
      </c>
    </row>
    <row r="1601" spans="21:21" x14ac:dyDescent="0.4">
      <c r="U1601" s="12" t="s">
        <v>1638</v>
      </c>
    </row>
    <row r="1602" spans="21:21" x14ac:dyDescent="0.4">
      <c r="U1602" s="12" t="s">
        <v>1639</v>
      </c>
    </row>
    <row r="1603" spans="21:21" x14ac:dyDescent="0.4">
      <c r="U1603" s="12" t="s">
        <v>1640</v>
      </c>
    </row>
    <row r="1604" spans="21:21" x14ac:dyDescent="0.4">
      <c r="U1604" s="12" t="s">
        <v>1641</v>
      </c>
    </row>
    <row r="1605" spans="21:21" x14ac:dyDescent="0.4">
      <c r="U1605" s="12" t="s">
        <v>1642</v>
      </c>
    </row>
    <row r="1606" spans="21:21" x14ac:dyDescent="0.4">
      <c r="U1606" s="12" t="s">
        <v>1643</v>
      </c>
    </row>
    <row r="1607" spans="21:21" x14ac:dyDescent="0.4">
      <c r="U1607" s="12" t="s">
        <v>1644</v>
      </c>
    </row>
    <row r="1608" spans="21:21" x14ac:dyDescent="0.4">
      <c r="U1608" s="12" t="s">
        <v>1645</v>
      </c>
    </row>
    <row r="1609" spans="21:21" x14ac:dyDescent="0.4">
      <c r="U1609" s="12" t="s">
        <v>1646</v>
      </c>
    </row>
    <row r="1610" spans="21:21" x14ac:dyDescent="0.4">
      <c r="U1610" s="12" t="s">
        <v>1647</v>
      </c>
    </row>
    <row r="1611" spans="21:21" x14ac:dyDescent="0.4">
      <c r="U1611" s="12" t="s">
        <v>1648</v>
      </c>
    </row>
    <row r="1612" spans="21:21" x14ac:dyDescent="0.4">
      <c r="U1612" s="12" t="s">
        <v>1649</v>
      </c>
    </row>
    <row r="1613" spans="21:21" x14ac:dyDescent="0.4">
      <c r="U1613" s="12" t="s">
        <v>1650</v>
      </c>
    </row>
    <row r="1614" spans="21:21" x14ac:dyDescent="0.4">
      <c r="U1614" s="12" t="s">
        <v>1651</v>
      </c>
    </row>
    <row r="1615" spans="21:21" x14ac:dyDescent="0.4">
      <c r="U1615" s="12" t="s">
        <v>1652</v>
      </c>
    </row>
    <row r="1616" spans="21:21" x14ac:dyDescent="0.4">
      <c r="U1616" s="12" t="s">
        <v>1653</v>
      </c>
    </row>
    <row r="1617" spans="21:21" x14ac:dyDescent="0.4">
      <c r="U1617" s="12" t="s">
        <v>1654</v>
      </c>
    </row>
    <row r="1618" spans="21:21" x14ac:dyDescent="0.4">
      <c r="U1618" s="12" t="s">
        <v>1655</v>
      </c>
    </row>
    <row r="1619" spans="21:21" x14ac:dyDescent="0.4">
      <c r="U1619" s="12" t="s">
        <v>1656</v>
      </c>
    </row>
    <row r="1620" spans="21:21" x14ac:dyDescent="0.4">
      <c r="U1620" s="12" t="s">
        <v>1657</v>
      </c>
    </row>
    <row r="1621" spans="21:21" x14ac:dyDescent="0.4">
      <c r="U1621" s="12" t="s">
        <v>1658</v>
      </c>
    </row>
    <row r="1622" spans="21:21" x14ac:dyDescent="0.4">
      <c r="U1622" s="12" t="s">
        <v>1659</v>
      </c>
    </row>
    <row r="1623" spans="21:21" x14ac:dyDescent="0.4">
      <c r="U1623" s="12" t="s">
        <v>1660</v>
      </c>
    </row>
    <row r="1624" spans="21:21" x14ac:dyDescent="0.4">
      <c r="U1624" s="12" t="s">
        <v>1661</v>
      </c>
    </row>
    <row r="1625" spans="21:21" x14ac:dyDescent="0.4">
      <c r="U1625" s="12" t="s">
        <v>1662</v>
      </c>
    </row>
    <row r="1626" spans="21:21" x14ac:dyDescent="0.4">
      <c r="U1626" s="12" t="s">
        <v>1663</v>
      </c>
    </row>
    <row r="1627" spans="21:21" x14ac:dyDescent="0.4">
      <c r="U1627" s="12" t="s">
        <v>1664</v>
      </c>
    </row>
    <row r="1628" spans="21:21" x14ac:dyDescent="0.4">
      <c r="U1628" s="12" t="s">
        <v>1665</v>
      </c>
    </row>
    <row r="1629" spans="21:21" x14ac:dyDescent="0.4">
      <c r="U1629" s="12" t="s">
        <v>1666</v>
      </c>
    </row>
    <row r="1630" spans="21:21" x14ac:dyDescent="0.4">
      <c r="U1630" s="12" t="s">
        <v>1667</v>
      </c>
    </row>
    <row r="1631" spans="21:21" x14ac:dyDescent="0.4">
      <c r="U1631" s="12" t="s">
        <v>1668</v>
      </c>
    </row>
    <row r="1632" spans="21:21" x14ac:dyDescent="0.4">
      <c r="U1632" s="12" t="s">
        <v>1669</v>
      </c>
    </row>
    <row r="1633" spans="21:21" x14ac:dyDescent="0.4">
      <c r="U1633" s="12" t="s">
        <v>1670</v>
      </c>
    </row>
    <row r="1634" spans="21:21" x14ac:dyDescent="0.4">
      <c r="U1634" s="12" t="s">
        <v>1671</v>
      </c>
    </row>
    <row r="1635" spans="21:21" x14ac:dyDescent="0.4">
      <c r="U1635" s="12" t="s">
        <v>1672</v>
      </c>
    </row>
    <row r="1636" spans="21:21" x14ac:dyDescent="0.4">
      <c r="U1636" s="12" t="s">
        <v>1673</v>
      </c>
    </row>
    <row r="1637" spans="21:21" x14ac:dyDescent="0.4">
      <c r="U1637" s="12" t="s">
        <v>1674</v>
      </c>
    </row>
    <row r="1638" spans="21:21" x14ac:dyDescent="0.4">
      <c r="U1638" s="12" t="s">
        <v>1675</v>
      </c>
    </row>
    <row r="1639" spans="21:21" x14ac:dyDescent="0.4">
      <c r="U1639" s="12" t="s">
        <v>1676</v>
      </c>
    </row>
    <row r="1640" spans="21:21" x14ac:dyDescent="0.4">
      <c r="U1640" s="12" t="s">
        <v>1677</v>
      </c>
    </row>
    <row r="1641" spans="21:21" x14ac:dyDescent="0.4">
      <c r="U1641" s="12" t="s">
        <v>1678</v>
      </c>
    </row>
    <row r="1642" spans="21:21" x14ac:dyDescent="0.4">
      <c r="U1642" s="12" t="s">
        <v>1679</v>
      </c>
    </row>
    <row r="1643" spans="21:21" x14ac:dyDescent="0.4">
      <c r="U1643" s="12" t="s">
        <v>1680</v>
      </c>
    </row>
    <row r="1644" spans="21:21" x14ac:dyDescent="0.4">
      <c r="U1644" s="12" t="s">
        <v>1681</v>
      </c>
    </row>
    <row r="1645" spans="21:21" x14ac:dyDescent="0.4">
      <c r="U1645" s="12" t="s">
        <v>1682</v>
      </c>
    </row>
    <row r="1646" spans="21:21" x14ac:dyDescent="0.4">
      <c r="U1646" s="12" t="s">
        <v>1683</v>
      </c>
    </row>
    <row r="1647" spans="21:21" x14ac:dyDescent="0.4">
      <c r="U1647" s="12" t="s">
        <v>1684</v>
      </c>
    </row>
    <row r="1648" spans="21:21" x14ac:dyDescent="0.4">
      <c r="U1648" s="12" t="s">
        <v>1685</v>
      </c>
    </row>
    <row r="1649" spans="21:21" x14ac:dyDescent="0.4">
      <c r="U1649" s="12" t="s">
        <v>1686</v>
      </c>
    </row>
    <row r="1650" spans="21:21" x14ac:dyDescent="0.4">
      <c r="U1650" s="12" t="s">
        <v>1687</v>
      </c>
    </row>
    <row r="1651" spans="21:21" x14ac:dyDescent="0.4">
      <c r="U1651" s="12" t="s">
        <v>1688</v>
      </c>
    </row>
    <row r="1652" spans="21:21" x14ac:dyDescent="0.4">
      <c r="U1652" s="12" t="s">
        <v>1689</v>
      </c>
    </row>
    <row r="1653" spans="21:21" x14ac:dyDescent="0.4">
      <c r="U1653" s="12" t="s">
        <v>1690</v>
      </c>
    </row>
    <row r="1654" spans="21:21" x14ac:dyDescent="0.4">
      <c r="U1654" s="12" t="s">
        <v>1691</v>
      </c>
    </row>
    <row r="1655" spans="21:21" x14ac:dyDescent="0.4">
      <c r="U1655" s="12" t="s">
        <v>1692</v>
      </c>
    </row>
    <row r="1656" spans="21:21" x14ac:dyDescent="0.4">
      <c r="U1656" s="12" t="s">
        <v>1693</v>
      </c>
    </row>
    <row r="1657" spans="21:21" x14ac:dyDescent="0.4">
      <c r="U1657" s="12" t="s">
        <v>1694</v>
      </c>
    </row>
    <row r="1658" spans="21:21" x14ac:dyDescent="0.4">
      <c r="U1658" s="12" t="s">
        <v>1695</v>
      </c>
    </row>
    <row r="1659" spans="21:21" x14ac:dyDescent="0.4">
      <c r="U1659" s="12" t="s">
        <v>1696</v>
      </c>
    </row>
    <row r="1660" spans="21:21" x14ac:dyDescent="0.4">
      <c r="U1660" s="12" t="s">
        <v>1697</v>
      </c>
    </row>
    <row r="1661" spans="21:21" x14ac:dyDescent="0.4">
      <c r="U1661" s="12" t="s">
        <v>1698</v>
      </c>
    </row>
    <row r="1662" spans="21:21" x14ac:dyDescent="0.4">
      <c r="U1662" s="12" t="s">
        <v>1699</v>
      </c>
    </row>
    <row r="1663" spans="21:21" x14ac:dyDescent="0.4">
      <c r="U1663" s="12" t="s">
        <v>1700</v>
      </c>
    </row>
    <row r="1664" spans="21:21" x14ac:dyDescent="0.4">
      <c r="U1664" s="12" t="s">
        <v>1701</v>
      </c>
    </row>
    <row r="1665" spans="21:21" x14ac:dyDescent="0.4">
      <c r="U1665" s="12" t="s">
        <v>1702</v>
      </c>
    </row>
    <row r="1666" spans="21:21" x14ac:dyDescent="0.4">
      <c r="U1666" s="12" t="s">
        <v>1703</v>
      </c>
    </row>
    <row r="1667" spans="21:21" x14ac:dyDescent="0.4">
      <c r="U1667" s="12" t="s">
        <v>1704</v>
      </c>
    </row>
    <row r="1668" spans="21:21" x14ac:dyDescent="0.4">
      <c r="U1668" s="12" t="s">
        <v>1705</v>
      </c>
    </row>
    <row r="1669" spans="21:21" x14ac:dyDescent="0.4">
      <c r="U1669" s="12" t="s">
        <v>1706</v>
      </c>
    </row>
    <row r="1670" spans="21:21" x14ac:dyDescent="0.4">
      <c r="U1670" s="12" t="s">
        <v>1707</v>
      </c>
    </row>
    <row r="1671" spans="21:21" x14ac:dyDescent="0.4">
      <c r="U1671" s="12" t="s">
        <v>1708</v>
      </c>
    </row>
    <row r="1672" spans="21:21" x14ac:dyDescent="0.4">
      <c r="U1672" s="12" t="s">
        <v>1709</v>
      </c>
    </row>
    <row r="1673" spans="21:21" x14ac:dyDescent="0.4">
      <c r="U1673" s="12" t="s">
        <v>1710</v>
      </c>
    </row>
    <row r="1674" spans="21:21" x14ac:dyDescent="0.4">
      <c r="U1674" s="12" t="s">
        <v>1711</v>
      </c>
    </row>
    <row r="1675" spans="21:21" x14ac:dyDescent="0.4">
      <c r="U1675" s="12" t="s">
        <v>1712</v>
      </c>
    </row>
    <row r="1676" spans="21:21" x14ac:dyDescent="0.4">
      <c r="U1676" s="12" t="s">
        <v>1713</v>
      </c>
    </row>
    <row r="1677" spans="21:21" x14ac:dyDescent="0.4">
      <c r="U1677" s="12" t="s">
        <v>1714</v>
      </c>
    </row>
    <row r="1678" spans="21:21" x14ac:dyDescent="0.4">
      <c r="U1678" s="12" t="s">
        <v>1715</v>
      </c>
    </row>
    <row r="1679" spans="21:21" x14ac:dyDescent="0.4">
      <c r="U1679" s="12" t="s">
        <v>1716</v>
      </c>
    </row>
    <row r="1680" spans="21:21" x14ac:dyDescent="0.4">
      <c r="U1680" s="12" t="s">
        <v>1717</v>
      </c>
    </row>
    <row r="1681" spans="21:21" x14ac:dyDescent="0.4">
      <c r="U1681" s="12" t="s">
        <v>1718</v>
      </c>
    </row>
    <row r="1682" spans="21:21" x14ac:dyDescent="0.4">
      <c r="U1682" s="12" t="s">
        <v>1719</v>
      </c>
    </row>
    <row r="1683" spans="21:21" x14ac:dyDescent="0.4">
      <c r="U1683" s="12" t="s">
        <v>1720</v>
      </c>
    </row>
    <row r="1684" spans="21:21" x14ac:dyDescent="0.4">
      <c r="U1684" s="12" t="s">
        <v>1721</v>
      </c>
    </row>
    <row r="1685" spans="21:21" x14ac:dyDescent="0.4">
      <c r="U1685" s="12" t="s">
        <v>1722</v>
      </c>
    </row>
    <row r="1686" spans="21:21" x14ac:dyDescent="0.4">
      <c r="U1686" s="12" t="s">
        <v>1723</v>
      </c>
    </row>
    <row r="1687" spans="21:21" x14ac:dyDescent="0.4">
      <c r="U1687" s="12" t="s">
        <v>1724</v>
      </c>
    </row>
    <row r="1688" spans="21:21" x14ac:dyDescent="0.4">
      <c r="U1688" s="12" t="s">
        <v>1725</v>
      </c>
    </row>
    <row r="1689" spans="21:21" x14ac:dyDescent="0.4">
      <c r="U1689" s="12" t="s">
        <v>1726</v>
      </c>
    </row>
    <row r="1690" spans="21:21" x14ac:dyDescent="0.4">
      <c r="U1690" s="12" t="s">
        <v>1727</v>
      </c>
    </row>
    <row r="1691" spans="21:21" x14ac:dyDescent="0.4">
      <c r="U1691" s="12" t="s">
        <v>1728</v>
      </c>
    </row>
    <row r="1692" spans="21:21" x14ac:dyDescent="0.4">
      <c r="U1692" s="12" t="s">
        <v>1729</v>
      </c>
    </row>
    <row r="1693" spans="21:21" x14ac:dyDescent="0.4">
      <c r="U1693" s="12" t="s">
        <v>1730</v>
      </c>
    </row>
    <row r="1694" spans="21:21" x14ac:dyDescent="0.4">
      <c r="U1694" s="12" t="s">
        <v>1731</v>
      </c>
    </row>
    <row r="1695" spans="21:21" x14ac:dyDescent="0.4">
      <c r="U1695" s="12" t="s">
        <v>1732</v>
      </c>
    </row>
    <row r="1696" spans="21:21" x14ac:dyDescent="0.4">
      <c r="U1696" s="12" t="s">
        <v>1733</v>
      </c>
    </row>
    <row r="1697" spans="21:21" x14ac:dyDescent="0.4">
      <c r="U1697" s="12" t="s">
        <v>1734</v>
      </c>
    </row>
    <row r="1698" spans="21:21" x14ac:dyDescent="0.4">
      <c r="U1698" s="12" t="s">
        <v>1735</v>
      </c>
    </row>
    <row r="1699" spans="21:21" x14ac:dyDescent="0.4">
      <c r="U1699" s="12" t="s">
        <v>1736</v>
      </c>
    </row>
    <row r="1700" spans="21:21" x14ac:dyDescent="0.4">
      <c r="U1700" s="12" t="s">
        <v>1737</v>
      </c>
    </row>
    <row r="1701" spans="21:21" x14ac:dyDescent="0.4">
      <c r="U1701" s="12" t="s">
        <v>1738</v>
      </c>
    </row>
    <row r="1702" spans="21:21" x14ac:dyDescent="0.4">
      <c r="U1702" s="12" t="s">
        <v>1739</v>
      </c>
    </row>
    <row r="1703" spans="21:21" x14ac:dyDescent="0.4">
      <c r="U1703" s="12" t="s">
        <v>1740</v>
      </c>
    </row>
    <row r="1704" spans="21:21" x14ac:dyDescent="0.4">
      <c r="U1704" s="12" t="s">
        <v>1741</v>
      </c>
    </row>
    <row r="1705" spans="21:21" x14ac:dyDescent="0.4">
      <c r="U1705" s="12" t="s">
        <v>1742</v>
      </c>
    </row>
    <row r="1706" spans="21:21" x14ac:dyDescent="0.4">
      <c r="U1706" s="12" t="s">
        <v>1743</v>
      </c>
    </row>
    <row r="1707" spans="21:21" x14ac:dyDescent="0.4">
      <c r="U1707" s="12" t="s">
        <v>1744</v>
      </c>
    </row>
    <row r="1708" spans="21:21" x14ac:dyDescent="0.4">
      <c r="U1708" s="12" t="s">
        <v>1745</v>
      </c>
    </row>
    <row r="1709" spans="21:21" x14ac:dyDescent="0.4">
      <c r="U1709" s="12" t="s">
        <v>1746</v>
      </c>
    </row>
    <row r="1710" spans="21:21" x14ac:dyDescent="0.4">
      <c r="U1710" s="12" t="s">
        <v>1747</v>
      </c>
    </row>
    <row r="1711" spans="21:21" x14ac:dyDescent="0.4">
      <c r="U1711" s="12" t="s">
        <v>1748</v>
      </c>
    </row>
    <row r="1712" spans="21:21" x14ac:dyDescent="0.4">
      <c r="U1712" s="12" t="s">
        <v>1749</v>
      </c>
    </row>
    <row r="1713" spans="21:21" x14ac:dyDescent="0.4">
      <c r="U1713" s="12" t="s">
        <v>1750</v>
      </c>
    </row>
    <row r="1714" spans="21:21" x14ac:dyDescent="0.4">
      <c r="U1714" s="12" t="s">
        <v>1751</v>
      </c>
    </row>
    <row r="1715" spans="21:21" x14ac:dyDescent="0.4">
      <c r="U1715" s="12" t="s">
        <v>1752</v>
      </c>
    </row>
    <row r="1716" spans="21:21" x14ac:dyDescent="0.4">
      <c r="U1716" s="12" t="s">
        <v>1753</v>
      </c>
    </row>
    <row r="1717" spans="21:21" x14ac:dyDescent="0.4">
      <c r="U1717" s="12" t="s">
        <v>1754</v>
      </c>
    </row>
    <row r="1718" spans="21:21" x14ac:dyDescent="0.4">
      <c r="U1718" s="12" t="s">
        <v>1755</v>
      </c>
    </row>
    <row r="1719" spans="21:21" x14ac:dyDescent="0.4">
      <c r="U1719" s="12" t="s">
        <v>1756</v>
      </c>
    </row>
    <row r="1720" spans="21:21" x14ac:dyDescent="0.4">
      <c r="U1720" s="12" t="s">
        <v>1757</v>
      </c>
    </row>
    <row r="1721" spans="21:21" x14ac:dyDescent="0.4">
      <c r="U1721" s="12" t="s">
        <v>1758</v>
      </c>
    </row>
    <row r="1722" spans="21:21" x14ac:dyDescent="0.4">
      <c r="U1722" s="12" t="s">
        <v>1759</v>
      </c>
    </row>
    <row r="1723" spans="21:21" x14ac:dyDescent="0.4">
      <c r="U1723" s="12" t="s">
        <v>1760</v>
      </c>
    </row>
    <row r="1724" spans="21:21" x14ac:dyDescent="0.4">
      <c r="U1724" s="12" t="s">
        <v>1761</v>
      </c>
    </row>
    <row r="1725" spans="21:21" x14ac:dyDescent="0.4">
      <c r="U1725" s="12" t="s">
        <v>1762</v>
      </c>
    </row>
    <row r="1726" spans="21:21" x14ac:dyDescent="0.4">
      <c r="U1726" s="12" t="s">
        <v>1763</v>
      </c>
    </row>
    <row r="1727" spans="21:21" x14ac:dyDescent="0.4">
      <c r="U1727" s="12" t="s">
        <v>1764</v>
      </c>
    </row>
    <row r="1728" spans="21:21" x14ac:dyDescent="0.4">
      <c r="U1728" s="12" t="s">
        <v>1765</v>
      </c>
    </row>
    <row r="1729" spans="21:21" x14ac:dyDescent="0.4">
      <c r="U1729" s="12" t="s">
        <v>1766</v>
      </c>
    </row>
    <row r="1730" spans="21:21" x14ac:dyDescent="0.4">
      <c r="U1730" s="12" t="s">
        <v>1767</v>
      </c>
    </row>
    <row r="1731" spans="21:21" x14ac:dyDescent="0.4">
      <c r="U1731" s="12" t="s">
        <v>1768</v>
      </c>
    </row>
    <row r="1732" spans="21:21" x14ac:dyDescent="0.4">
      <c r="U1732" s="12" t="s">
        <v>1769</v>
      </c>
    </row>
    <row r="1733" spans="21:21" x14ac:dyDescent="0.4">
      <c r="U1733" s="12" t="s">
        <v>1770</v>
      </c>
    </row>
    <row r="1734" spans="21:21" x14ac:dyDescent="0.4">
      <c r="U1734" s="12" t="s">
        <v>1771</v>
      </c>
    </row>
    <row r="1735" spans="21:21" x14ac:dyDescent="0.4">
      <c r="U1735" s="12" t="s">
        <v>1772</v>
      </c>
    </row>
    <row r="1736" spans="21:21" x14ac:dyDescent="0.4">
      <c r="U1736" s="12" t="s">
        <v>1773</v>
      </c>
    </row>
    <row r="1737" spans="21:21" x14ac:dyDescent="0.4">
      <c r="U1737" s="12" t="s">
        <v>1774</v>
      </c>
    </row>
    <row r="1738" spans="21:21" x14ac:dyDescent="0.4">
      <c r="U1738" s="12" t="s">
        <v>1775</v>
      </c>
    </row>
    <row r="1739" spans="21:21" x14ac:dyDescent="0.4">
      <c r="U1739" s="12" t="s">
        <v>1776</v>
      </c>
    </row>
    <row r="1740" spans="21:21" x14ac:dyDescent="0.4">
      <c r="U1740" s="12" t="s">
        <v>1777</v>
      </c>
    </row>
    <row r="1741" spans="21:21" x14ac:dyDescent="0.4">
      <c r="U1741" s="12" t="s">
        <v>1778</v>
      </c>
    </row>
    <row r="1742" spans="21:21" x14ac:dyDescent="0.4">
      <c r="U1742" s="12" t="s">
        <v>1779</v>
      </c>
    </row>
    <row r="1743" spans="21:21" x14ac:dyDescent="0.4">
      <c r="U1743" s="12" t="s">
        <v>1780</v>
      </c>
    </row>
    <row r="1744" spans="21:21" x14ac:dyDescent="0.4">
      <c r="U1744" s="12" t="s">
        <v>1781</v>
      </c>
    </row>
    <row r="1745" spans="21:21" x14ac:dyDescent="0.4">
      <c r="U1745" s="12" t="s">
        <v>1782</v>
      </c>
    </row>
    <row r="1746" spans="21:21" x14ac:dyDescent="0.4">
      <c r="U1746" s="12" t="s">
        <v>1783</v>
      </c>
    </row>
    <row r="1747" spans="21:21" x14ac:dyDescent="0.4">
      <c r="U1747" s="12" t="s">
        <v>1784</v>
      </c>
    </row>
    <row r="1748" spans="21:21" x14ac:dyDescent="0.4">
      <c r="U1748" s="12" t="s">
        <v>1785</v>
      </c>
    </row>
    <row r="1749" spans="21:21" x14ac:dyDescent="0.4">
      <c r="U1749" s="12" t="s">
        <v>1786</v>
      </c>
    </row>
    <row r="1750" spans="21:21" x14ac:dyDescent="0.4">
      <c r="U1750" s="12" t="s">
        <v>1787</v>
      </c>
    </row>
    <row r="1751" spans="21:21" x14ac:dyDescent="0.4">
      <c r="U1751" s="12" t="s">
        <v>1788</v>
      </c>
    </row>
    <row r="1752" spans="21:21" x14ac:dyDescent="0.4">
      <c r="U1752" s="12" t="s">
        <v>1789</v>
      </c>
    </row>
    <row r="1753" spans="21:21" x14ac:dyDescent="0.4">
      <c r="U1753" s="12" t="s">
        <v>1790</v>
      </c>
    </row>
    <row r="1754" spans="21:21" x14ac:dyDescent="0.4">
      <c r="U1754" s="12" t="s">
        <v>1791</v>
      </c>
    </row>
    <row r="1755" spans="21:21" x14ac:dyDescent="0.4">
      <c r="U1755" s="12" t="s">
        <v>1792</v>
      </c>
    </row>
    <row r="1756" spans="21:21" x14ac:dyDescent="0.4">
      <c r="U1756" s="12" t="s">
        <v>1793</v>
      </c>
    </row>
    <row r="1757" spans="21:21" x14ac:dyDescent="0.4">
      <c r="U1757" s="12" t="s">
        <v>1794</v>
      </c>
    </row>
    <row r="1758" spans="21:21" x14ac:dyDescent="0.4">
      <c r="U1758" s="12" t="s">
        <v>1795</v>
      </c>
    </row>
    <row r="1759" spans="21:21" x14ac:dyDescent="0.4">
      <c r="U1759" s="12" t="s">
        <v>1796</v>
      </c>
    </row>
    <row r="1760" spans="21:21" x14ac:dyDescent="0.4">
      <c r="U1760" s="12" t="s">
        <v>1797</v>
      </c>
    </row>
    <row r="1761" spans="21:21" x14ac:dyDescent="0.4">
      <c r="U1761" s="12" t="s">
        <v>1798</v>
      </c>
    </row>
    <row r="1762" spans="21:21" x14ac:dyDescent="0.4">
      <c r="U1762" s="12" t="s">
        <v>1799</v>
      </c>
    </row>
    <row r="1763" spans="21:21" x14ac:dyDescent="0.4">
      <c r="U1763" s="12" t="s">
        <v>1800</v>
      </c>
    </row>
    <row r="1764" spans="21:21" x14ac:dyDescent="0.4">
      <c r="U1764" s="12" t="s">
        <v>1801</v>
      </c>
    </row>
    <row r="1765" spans="21:21" x14ac:dyDescent="0.4">
      <c r="U1765" s="12" t="s">
        <v>1802</v>
      </c>
    </row>
    <row r="1766" spans="21:21" x14ac:dyDescent="0.4">
      <c r="U1766" s="12" t="s">
        <v>1803</v>
      </c>
    </row>
    <row r="1767" spans="21:21" x14ac:dyDescent="0.4">
      <c r="U1767" s="12" t="s">
        <v>1804</v>
      </c>
    </row>
    <row r="1768" spans="21:21" x14ac:dyDescent="0.4">
      <c r="U1768" s="12" t="s">
        <v>1805</v>
      </c>
    </row>
    <row r="1769" spans="21:21" x14ac:dyDescent="0.4">
      <c r="U1769" s="12" t="s">
        <v>1806</v>
      </c>
    </row>
    <row r="1770" spans="21:21" x14ac:dyDescent="0.4">
      <c r="U1770" s="12" t="s">
        <v>1807</v>
      </c>
    </row>
    <row r="1771" spans="21:21" x14ac:dyDescent="0.4">
      <c r="U1771" s="12" t="s">
        <v>1808</v>
      </c>
    </row>
    <row r="1772" spans="21:21" x14ac:dyDescent="0.4">
      <c r="U1772" s="12" t="s">
        <v>1809</v>
      </c>
    </row>
    <row r="1773" spans="21:21" x14ac:dyDescent="0.4">
      <c r="U1773" s="12" t="s">
        <v>1810</v>
      </c>
    </row>
    <row r="1774" spans="21:21" x14ac:dyDescent="0.4">
      <c r="U1774" s="12" t="s">
        <v>1811</v>
      </c>
    </row>
    <row r="1775" spans="21:21" x14ac:dyDescent="0.4">
      <c r="U1775" s="12" t="s">
        <v>1812</v>
      </c>
    </row>
    <row r="1776" spans="21:21" x14ac:dyDescent="0.4">
      <c r="U1776" s="12" t="s">
        <v>1813</v>
      </c>
    </row>
    <row r="1777" spans="21:21" x14ac:dyDescent="0.4">
      <c r="U1777" s="12" t="s">
        <v>1814</v>
      </c>
    </row>
    <row r="1778" spans="21:21" x14ac:dyDescent="0.4">
      <c r="U1778" s="12" t="s">
        <v>1815</v>
      </c>
    </row>
    <row r="1779" spans="21:21" x14ac:dyDescent="0.4">
      <c r="U1779" s="12" t="s">
        <v>1816</v>
      </c>
    </row>
    <row r="1780" spans="21:21" x14ac:dyDescent="0.4">
      <c r="U1780" s="12" t="s">
        <v>1817</v>
      </c>
    </row>
    <row r="1781" spans="21:21" x14ac:dyDescent="0.4">
      <c r="U1781" s="12" t="s">
        <v>1818</v>
      </c>
    </row>
    <row r="1782" spans="21:21" x14ac:dyDescent="0.4">
      <c r="U1782" s="12" t="s">
        <v>1819</v>
      </c>
    </row>
    <row r="1783" spans="21:21" x14ac:dyDescent="0.4">
      <c r="U1783" s="12" t="s">
        <v>1820</v>
      </c>
    </row>
    <row r="1784" spans="21:21" x14ac:dyDescent="0.4">
      <c r="U1784" s="12" t="s">
        <v>1821</v>
      </c>
    </row>
    <row r="1785" spans="21:21" x14ac:dyDescent="0.4">
      <c r="U1785" s="12" t="s">
        <v>1822</v>
      </c>
    </row>
    <row r="1786" spans="21:21" x14ac:dyDescent="0.4">
      <c r="U1786" s="12" t="s">
        <v>1823</v>
      </c>
    </row>
    <row r="1787" spans="21:21" x14ac:dyDescent="0.4">
      <c r="U1787" s="12" t="s">
        <v>1824</v>
      </c>
    </row>
    <row r="1788" spans="21:21" x14ac:dyDescent="0.4">
      <c r="U1788" s="12" t="s">
        <v>1825</v>
      </c>
    </row>
    <row r="1789" spans="21:21" x14ac:dyDescent="0.4">
      <c r="U1789" s="12" t="s">
        <v>1826</v>
      </c>
    </row>
    <row r="1790" spans="21:21" x14ac:dyDescent="0.4">
      <c r="U1790" s="12" t="s">
        <v>1827</v>
      </c>
    </row>
    <row r="1791" spans="21:21" x14ac:dyDescent="0.4">
      <c r="U1791" s="12" t="s">
        <v>1828</v>
      </c>
    </row>
    <row r="1792" spans="21:21" x14ac:dyDescent="0.4">
      <c r="U1792" s="12" t="s">
        <v>1829</v>
      </c>
    </row>
    <row r="1793" spans="21:21" x14ac:dyDescent="0.4">
      <c r="U1793" s="12" t="s">
        <v>1830</v>
      </c>
    </row>
    <row r="1794" spans="21:21" x14ac:dyDescent="0.4">
      <c r="U1794" s="12" t="s">
        <v>1831</v>
      </c>
    </row>
    <row r="1795" spans="21:21" x14ac:dyDescent="0.4">
      <c r="U1795" s="12" t="s">
        <v>1832</v>
      </c>
    </row>
    <row r="1796" spans="21:21" x14ac:dyDescent="0.4">
      <c r="U1796" s="12" t="s">
        <v>1833</v>
      </c>
    </row>
    <row r="1797" spans="21:21" x14ac:dyDescent="0.4">
      <c r="U1797" s="12" t="s">
        <v>1834</v>
      </c>
    </row>
    <row r="1798" spans="21:21" x14ac:dyDescent="0.4">
      <c r="U1798" s="12" t="s">
        <v>1835</v>
      </c>
    </row>
    <row r="1799" spans="21:21" x14ac:dyDescent="0.4">
      <c r="U1799" s="12" t="s">
        <v>1836</v>
      </c>
    </row>
    <row r="1800" spans="21:21" x14ac:dyDescent="0.4">
      <c r="U1800" s="12" t="s">
        <v>1837</v>
      </c>
    </row>
    <row r="1801" spans="21:21" x14ac:dyDescent="0.4">
      <c r="U1801" s="12" t="s">
        <v>1838</v>
      </c>
    </row>
    <row r="1802" spans="21:21" x14ac:dyDescent="0.4">
      <c r="U1802" s="12" t="s">
        <v>1839</v>
      </c>
    </row>
    <row r="1803" spans="21:21" x14ac:dyDescent="0.4">
      <c r="U1803" s="12" t="s">
        <v>1840</v>
      </c>
    </row>
    <row r="1804" spans="21:21" x14ac:dyDescent="0.4">
      <c r="U1804" s="12" t="s">
        <v>1841</v>
      </c>
    </row>
    <row r="1805" spans="21:21" x14ac:dyDescent="0.4">
      <c r="U1805" s="12" t="s">
        <v>1842</v>
      </c>
    </row>
    <row r="1806" spans="21:21" x14ac:dyDescent="0.4">
      <c r="U1806" s="12" t="s">
        <v>1843</v>
      </c>
    </row>
    <row r="1807" spans="21:21" x14ac:dyDescent="0.4">
      <c r="U1807" s="12" t="s">
        <v>1844</v>
      </c>
    </row>
    <row r="1808" spans="21:21" x14ac:dyDescent="0.4">
      <c r="U1808" s="12" t="s">
        <v>1845</v>
      </c>
    </row>
    <row r="1809" spans="21:21" x14ac:dyDescent="0.4">
      <c r="U1809" s="12" t="s">
        <v>1846</v>
      </c>
    </row>
    <row r="1810" spans="21:21" x14ac:dyDescent="0.4">
      <c r="U1810" s="12" t="s">
        <v>1847</v>
      </c>
    </row>
    <row r="1811" spans="21:21" x14ac:dyDescent="0.4">
      <c r="U1811" s="12" t="s">
        <v>1848</v>
      </c>
    </row>
    <row r="1812" spans="21:21" x14ac:dyDescent="0.4">
      <c r="U1812" s="12" t="s">
        <v>1849</v>
      </c>
    </row>
    <row r="1813" spans="21:21" x14ac:dyDescent="0.4">
      <c r="U1813" s="12" t="s">
        <v>1850</v>
      </c>
    </row>
    <row r="1814" spans="21:21" x14ac:dyDescent="0.4">
      <c r="U1814" s="12" t="s">
        <v>1851</v>
      </c>
    </row>
    <row r="1815" spans="21:21" x14ac:dyDescent="0.4">
      <c r="U1815" s="12" t="s">
        <v>1852</v>
      </c>
    </row>
    <row r="1816" spans="21:21" x14ac:dyDescent="0.4">
      <c r="U1816" s="12" t="s">
        <v>1853</v>
      </c>
    </row>
    <row r="1817" spans="21:21" x14ac:dyDescent="0.4">
      <c r="U1817" s="12" t="s">
        <v>1854</v>
      </c>
    </row>
    <row r="1818" spans="21:21" x14ac:dyDescent="0.4">
      <c r="U1818" s="12" t="s">
        <v>1855</v>
      </c>
    </row>
    <row r="1819" spans="21:21" x14ac:dyDescent="0.4">
      <c r="U1819" s="12" t="s">
        <v>1856</v>
      </c>
    </row>
    <row r="1820" spans="21:21" x14ac:dyDescent="0.4">
      <c r="U1820" s="12" t="s">
        <v>1857</v>
      </c>
    </row>
    <row r="1821" spans="21:21" x14ac:dyDescent="0.4">
      <c r="U1821" s="12" t="s">
        <v>1858</v>
      </c>
    </row>
    <row r="1822" spans="21:21" x14ac:dyDescent="0.4">
      <c r="U1822" s="12" t="s">
        <v>1859</v>
      </c>
    </row>
    <row r="1823" spans="21:21" x14ac:dyDescent="0.4">
      <c r="U1823" s="12" t="s">
        <v>1860</v>
      </c>
    </row>
    <row r="1824" spans="21:21" x14ac:dyDescent="0.4">
      <c r="U1824" s="12" t="s">
        <v>1861</v>
      </c>
    </row>
    <row r="1825" spans="21:21" x14ac:dyDescent="0.4">
      <c r="U1825" s="12" t="s">
        <v>1862</v>
      </c>
    </row>
    <row r="1826" spans="21:21" x14ac:dyDescent="0.4">
      <c r="U1826" s="12" t="s">
        <v>1863</v>
      </c>
    </row>
    <row r="1827" spans="21:21" x14ac:dyDescent="0.4">
      <c r="U1827" s="12" t="s">
        <v>1864</v>
      </c>
    </row>
    <row r="1828" spans="21:21" x14ac:dyDescent="0.4">
      <c r="U1828" s="12" t="s">
        <v>1865</v>
      </c>
    </row>
    <row r="1829" spans="21:21" x14ac:dyDescent="0.4">
      <c r="U1829" s="12" t="s">
        <v>1866</v>
      </c>
    </row>
    <row r="1830" spans="21:21" x14ac:dyDescent="0.4">
      <c r="U1830" s="12" t="s">
        <v>1867</v>
      </c>
    </row>
    <row r="1831" spans="21:21" x14ac:dyDescent="0.4">
      <c r="U1831" s="12" t="s">
        <v>1868</v>
      </c>
    </row>
    <row r="1832" spans="21:21" x14ac:dyDescent="0.4">
      <c r="U1832" s="12" t="s">
        <v>1869</v>
      </c>
    </row>
    <row r="1833" spans="21:21" x14ac:dyDescent="0.4">
      <c r="U1833" s="12" t="s">
        <v>1870</v>
      </c>
    </row>
    <row r="1834" spans="21:21" x14ac:dyDescent="0.4">
      <c r="U1834" s="12" t="s">
        <v>1871</v>
      </c>
    </row>
    <row r="1835" spans="21:21" x14ac:dyDescent="0.4">
      <c r="U1835" s="12" t="s">
        <v>1872</v>
      </c>
    </row>
    <row r="1836" spans="21:21" x14ac:dyDescent="0.4">
      <c r="U1836" s="12" t="s">
        <v>1873</v>
      </c>
    </row>
    <row r="1837" spans="21:21" x14ac:dyDescent="0.4">
      <c r="U1837" s="12" t="s">
        <v>1874</v>
      </c>
    </row>
    <row r="1838" spans="21:21" x14ac:dyDescent="0.4">
      <c r="U1838" s="12" t="s">
        <v>1875</v>
      </c>
    </row>
    <row r="1839" spans="21:21" x14ac:dyDescent="0.4">
      <c r="U1839" s="12" t="s">
        <v>1876</v>
      </c>
    </row>
    <row r="1840" spans="21:21" x14ac:dyDescent="0.4">
      <c r="U1840" s="12" t="s">
        <v>1877</v>
      </c>
    </row>
    <row r="1841" spans="21:21" x14ac:dyDescent="0.4">
      <c r="U1841" s="12" t="s">
        <v>1878</v>
      </c>
    </row>
    <row r="1842" spans="21:21" x14ac:dyDescent="0.4">
      <c r="U1842" s="12" t="s">
        <v>1879</v>
      </c>
    </row>
    <row r="1843" spans="21:21" x14ac:dyDescent="0.4">
      <c r="U1843" s="12" t="s">
        <v>1880</v>
      </c>
    </row>
    <row r="1844" spans="21:21" x14ac:dyDescent="0.4">
      <c r="U1844" s="12" t="s">
        <v>1881</v>
      </c>
    </row>
    <row r="1845" spans="21:21" x14ac:dyDescent="0.4">
      <c r="U1845" s="12" t="s">
        <v>1882</v>
      </c>
    </row>
    <row r="1846" spans="21:21" x14ac:dyDescent="0.4">
      <c r="U1846" s="12" t="s">
        <v>1883</v>
      </c>
    </row>
    <row r="1847" spans="21:21" x14ac:dyDescent="0.4">
      <c r="U1847" s="12" t="s">
        <v>1884</v>
      </c>
    </row>
    <row r="1848" spans="21:21" x14ac:dyDescent="0.4">
      <c r="U1848" s="12" t="s">
        <v>1885</v>
      </c>
    </row>
    <row r="1849" spans="21:21" x14ac:dyDescent="0.4">
      <c r="U1849" s="12" t="s">
        <v>1886</v>
      </c>
    </row>
    <row r="1850" spans="21:21" x14ac:dyDescent="0.4">
      <c r="U1850" s="12" t="s">
        <v>1887</v>
      </c>
    </row>
    <row r="1851" spans="21:21" x14ac:dyDescent="0.4">
      <c r="U1851" s="12" t="s">
        <v>1888</v>
      </c>
    </row>
    <row r="1852" spans="21:21" x14ac:dyDescent="0.4">
      <c r="U1852" s="12" t="s">
        <v>1889</v>
      </c>
    </row>
    <row r="1853" spans="21:21" x14ac:dyDescent="0.4">
      <c r="U1853" s="12" t="s">
        <v>1890</v>
      </c>
    </row>
    <row r="1854" spans="21:21" x14ac:dyDescent="0.4">
      <c r="U1854" s="12" t="s">
        <v>1891</v>
      </c>
    </row>
    <row r="1855" spans="21:21" x14ac:dyDescent="0.4">
      <c r="U1855" s="12" t="s">
        <v>1892</v>
      </c>
    </row>
    <row r="1856" spans="21:21" x14ac:dyDescent="0.4">
      <c r="U1856" s="12" t="s">
        <v>1893</v>
      </c>
    </row>
    <row r="1857" spans="21:21" x14ac:dyDescent="0.4">
      <c r="U1857" s="12" t="s">
        <v>1894</v>
      </c>
    </row>
    <row r="1858" spans="21:21" x14ac:dyDescent="0.4">
      <c r="U1858" s="12" t="s">
        <v>1895</v>
      </c>
    </row>
    <row r="1859" spans="21:21" x14ac:dyDescent="0.4">
      <c r="U1859" s="12" t="s">
        <v>1896</v>
      </c>
    </row>
    <row r="1860" spans="21:21" x14ac:dyDescent="0.4">
      <c r="U1860" s="12" t="s">
        <v>1897</v>
      </c>
    </row>
    <row r="1861" spans="21:21" x14ac:dyDescent="0.4">
      <c r="U1861" s="12" t="s">
        <v>1898</v>
      </c>
    </row>
    <row r="1862" spans="21:21" x14ac:dyDescent="0.4">
      <c r="U1862" s="12" t="s">
        <v>1899</v>
      </c>
    </row>
    <row r="1863" spans="21:21" x14ac:dyDescent="0.4">
      <c r="U1863" s="12" t="s">
        <v>1900</v>
      </c>
    </row>
    <row r="1864" spans="21:21" x14ac:dyDescent="0.4">
      <c r="U1864" s="12" t="s">
        <v>1901</v>
      </c>
    </row>
    <row r="1865" spans="21:21" x14ac:dyDescent="0.4">
      <c r="U1865" s="12" t="s">
        <v>1902</v>
      </c>
    </row>
    <row r="1866" spans="21:21" x14ac:dyDescent="0.4">
      <c r="U1866" s="12" t="s">
        <v>1903</v>
      </c>
    </row>
    <row r="1867" spans="21:21" x14ac:dyDescent="0.4">
      <c r="U1867" s="12" t="s">
        <v>1904</v>
      </c>
    </row>
    <row r="1868" spans="21:21" x14ac:dyDescent="0.4">
      <c r="U1868" s="12" t="s">
        <v>1905</v>
      </c>
    </row>
    <row r="1869" spans="21:21" x14ac:dyDescent="0.4">
      <c r="U1869" s="12" t="s">
        <v>1906</v>
      </c>
    </row>
    <row r="1870" spans="21:21" x14ac:dyDescent="0.4">
      <c r="U1870" s="12" t="s">
        <v>1907</v>
      </c>
    </row>
    <row r="1871" spans="21:21" x14ac:dyDescent="0.4">
      <c r="U1871" s="12" t="s">
        <v>1908</v>
      </c>
    </row>
    <row r="1872" spans="21:21" x14ac:dyDescent="0.4">
      <c r="U1872" s="12" t="s">
        <v>1909</v>
      </c>
    </row>
    <row r="1873" spans="21:21" x14ac:dyDescent="0.4">
      <c r="U1873" s="12" t="s">
        <v>1910</v>
      </c>
    </row>
    <row r="1874" spans="21:21" x14ac:dyDescent="0.4">
      <c r="U1874" s="12" t="s">
        <v>1911</v>
      </c>
    </row>
    <row r="1875" spans="21:21" x14ac:dyDescent="0.4">
      <c r="U1875" s="12" t="s">
        <v>1912</v>
      </c>
    </row>
    <row r="1876" spans="21:21" x14ac:dyDescent="0.4">
      <c r="U1876" s="12" t="s">
        <v>1913</v>
      </c>
    </row>
    <row r="1877" spans="21:21" x14ac:dyDescent="0.4">
      <c r="U1877" s="12" t="s">
        <v>1914</v>
      </c>
    </row>
    <row r="1878" spans="21:21" x14ac:dyDescent="0.4">
      <c r="U1878" s="12" t="s">
        <v>1915</v>
      </c>
    </row>
    <row r="1879" spans="21:21" x14ac:dyDescent="0.4">
      <c r="U1879" s="12" t="s">
        <v>1916</v>
      </c>
    </row>
    <row r="1880" spans="21:21" x14ac:dyDescent="0.4">
      <c r="U1880" s="12" t="s">
        <v>1917</v>
      </c>
    </row>
    <row r="1881" spans="21:21" x14ac:dyDescent="0.4">
      <c r="U1881" s="12" t="s">
        <v>1918</v>
      </c>
    </row>
    <row r="1882" spans="21:21" x14ac:dyDescent="0.4">
      <c r="U1882" s="12" t="s">
        <v>1919</v>
      </c>
    </row>
    <row r="1883" spans="21:21" x14ac:dyDescent="0.4">
      <c r="U1883" s="12" t="s">
        <v>1920</v>
      </c>
    </row>
    <row r="1884" spans="21:21" x14ac:dyDescent="0.4">
      <c r="U1884" s="12" t="s">
        <v>1921</v>
      </c>
    </row>
    <row r="1885" spans="21:21" x14ac:dyDescent="0.4">
      <c r="U1885" s="12" t="s">
        <v>1922</v>
      </c>
    </row>
    <row r="1886" spans="21:21" x14ac:dyDescent="0.4">
      <c r="U1886" s="12" t="s">
        <v>1923</v>
      </c>
    </row>
    <row r="1887" spans="21:21" x14ac:dyDescent="0.4">
      <c r="U1887" s="12" t="s">
        <v>1924</v>
      </c>
    </row>
    <row r="1888" spans="21:21" x14ac:dyDescent="0.4">
      <c r="U1888" s="12" t="s">
        <v>1925</v>
      </c>
    </row>
    <row r="1889" spans="21:21" x14ac:dyDescent="0.4">
      <c r="U1889" s="12" t="s">
        <v>1926</v>
      </c>
    </row>
    <row r="1890" spans="21:21" x14ac:dyDescent="0.4">
      <c r="U1890" s="12" t="s">
        <v>1927</v>
      </c>
    </row>
    <row r="1891" spans="21:21" x14ac:dyDescent="0.4">
      <c r="U1891" s="12" t="s">
        <v>1928</v>
      </c>
    </row>
    <row r="1892" spans="21:21" x14ac:dyDescent="0.4">
      <c r="U1892" s="12" t="s">
        <v>1929</v>
      </c>
    </row>
    <row r="1893" spans="21:21" x14ac:dyDescent="0.4">
      <c r="U1893" s="12" t="s">
        <v>1930</v>
      </c>
    </row>
    <row r="1894" spans="21:21" x14ac:dyDescent="0.4">
      <c r="U1894" s="12" t="s">
        <v>1931</v>
      </c>
    </row>
    <row r="1895" spans="21:21" x14ac:dyDescent="0.4">
      <c r="U1895" s="12" t="s">
        <v>1932</v>
      </c>
    </row>
    <row r="1896" spans="21:21" x14ac:dyDescent="0.4">
      <c r="U1896" s="12" t="s">
        <v>1933</v>
      </c>
    </row>
    <row r="1897" spans="21:21" x14ac:dyDescent="0.4">
      <c r="U1897" s="12" t="s">
        <v>1934</v>
      </c>
    </row>
    <row r="1898" spans="21:21" x14ac:dyDescent="0.4">
      <c r="U1898" s="12" t="s">
        <v>1935</v>
      </c>
    </row>
    <row r="1899" spans="21:21" x14ac:dyDescent="0.4">
      <c r="U1899" s="12" t="s">
        <v>1936</v>
      </c>
    </row>
    <row r="1900" spans="21:21" x14ac:dyDescent="0.4">
      <c r="U1900" s="12" t="s">
        <v>1937</v>
      </c>
    </row>
    <row r="1901" spans="21:21" x14ac:dyDescent="0.4">
      <c r="U1901" s="12" t="s">
        <v>1938</v>
      </c>
    </row>
    <row r="1902" spans="21:21" x14ac:dyDescent="0.4">
      <c r="U1902" s="12" t="s">
        <v>1939</v>
      </c>
    </row>
    <row r="1903" spans="21:21" x14ac:dyDescent="0.4">
      <c r="U1903" s="12" t="s">
        <v>1940</v>
      </c>
    </row>
    <row r="1904" spans="21:21" x14ac:dyDescent="0.4">
      <c r="U1904" s="12" t="s">
        <v>1941</v>
      </c>
    </row>
    <row r="1905" spans="21:21" x14ac:dyDescent="0.4">
      <c r="U1905" s="12" t="s">
        <v>1942</v>
      </c>
    </row>
    <row r="1906" spans="21:21" x14ac:dyDescent="0.4">
      <c r="U1906" s="12" t="s">
        <v>1943</v>
      </c>
    </row>
    <row r="1907" spans="21:21" x14ac:dyDescent="0.4">
      <c r="U1907" s="12" t="s">
        <v>1944</v>
      </c>
    </row>
    <row r="1908" spans="21:21" x14ac:dyDescent="0.4">
      <c r="U1908" s="12" t="s">
        <v>1945</v>
      </c>
    </row>
    <row r="1909" spans="21:21" x14ac:dyDescent="0.4">
      <c r="U1909" s="12" t="s">
        <v>1946</v>
      </c>
    </row>
    <row r="1910" spans="21:21" x14ac:dyDescent="0.4">
      <c r="U1910" s="12" t="s">
        <v>1947</v>
      </c>
    </row>
    <row r="1911" spans="21:21" x14ac:dyDescent="0.4">
      <c r="U1911" s="12" t="s">
        <v>1948</v>
      </c>
    </row>
    <row r="1912" spans="21:21" x14ac:dyDescent="0.4">
      <c r="U1912" s="12" t="s">
        <v>1949</v>
      </c>
    </row>
    <row r="1913" spans="21:21" x14ac:dyDescent="0.4">
      <c r="U1913" s="12" t="s">
        <v>1950</v>
      </c>
    </row>
    <row r="1914" spans="21:21" x14ac:dyDescent="0.4">
      <c r="U1914" s="12" t="s">
        <v>1951</v>
      </c>
    </row>
    <row r="1915" spans="21:21" x14ac:dyDescent="0.4">
      <c r="U1915" s="12" t="s">
        <v>1952</v>
      </c>
    </row>
    <row r="1916" spans="21:21" x14ac:dyDescent="0.4">
      <c r="U1916" s="12" t="s">
        <v>1953</v>
      </c>
    </row>
    <row r="1917" spans="21:21" x14ac:dyDescent="0.4">
      <c r="U1917" s="12" t="s">
        <v>1954</v>
      </c>
    </row>
    <row r="1918" spans="21:21" x14ac:dyDescent="0.4">
      <c r="U1918" s="12" t="s">
        <v>1955</v>
      </c>
    </row>
    <row r="1919" spans="21:21" x14ac:dyDescent="0.4">
      <c r="U1919" s="12" t="s">
        <v>1956</v>
      </c>
    </row>
    <row r="1920" spans="21:21" x14ac:dyDescent="0.4">
      <c r="U1920" s="12" t="s">
        <v>1957</v>
      </c>
    </row>
    <row r="1921" spans="21:21" x14ac:dyDescent="0.4">
      <c r="U1921" s="12" t="s">
        <v>1958</v>
      </c>
    </row>
    <row r="1922" spans="21:21" x14ac:dyDescent="0.4">
      <c r="U1922" s="12" t="s">
        <v>1959</v>
      </c>
    </row>
    <row r="1923" spans="21:21" x14ac:dyDescent="0.4">
      <c r="U1923" s="12" t="s">
        <v>1960</v>
      </c>
    </row>
    <row r="1924" spans="21:21" x14ac:dyDescent="0.4">
      <c r="U1924" s="12" t="s">
        <v>1961</v>
      </c>
    </row>
    <row r="1925" spans="21:21" x14ac:dyDescent="0.4">
      <c r="U1925" s="12" t="s">
        <v>1962</v>
      </c>
    </row>
    <row r="1926" spans="21:21" x14ac:dyDescent="0.4">
      <c r="U1926" s="12" t="s">
        <v>1963</v>
      </c>
    </row>
    <row r="1927" spans="21:21" x14ac:dyDescent="0.4">
      <c r="U1927" s="12" t="s">
        <v>1964</v>
      </c>
    </row>
    <row r="1928" spans="21:21" x14ac:dyDescent="0.4">
      <c r="U1928" s="12" t="s">
        <v>1965</v>
      </c>
    </row>
    <row r="1929" spans="21:21" x14ac:dyDescent="0.4">
      <c r="U1929" s="12" t="s">
        <v>1966</v>
      </c>
    </row>
    <row r="1930" spans="21:21" x14ac:dyDescent="0.4">
      <c r="U1930" s="12" t="s">
        <v>1967</v>
      </c>
    </row>
    <row r="1931" spans="21:21" x14ac:dyDescent="0.4">
      <c r="U1931" s="12" t="s">
        <v>1968</v>
      </c>
    </row>
    <row r="1932" spans="21:21" x14ac:dyDescent="0.4">
      <c r="U1932" s="12" t="s">
        <v>1969</v>
      </c>
    </row>
    <row r="1933" spans="21:21" x14ac:dyDescent="0.4">
      <c r="U1933" s="12" t="s">
        <v>1970</v>
      </c>
    </row>
    <row r="1934" spans="21:21" x14ac:dyDescent="0.4">
      <c r="U1934" s="12" t="s">
        <v>1971</v>
      </c>
    </row>
    <row r="1935" spans="21:21" x14ac:dyDescent="0.4">
      <c r="U1935" s="12" t="s">
        <v>1972</v>
      </c>
    </row>
    <row r="1936" spans="21:21" x14ac:dyDescent="0.4">
      <c r="U1936" s="12" t="s">
        <v>1973</v>
      </c>
    </row>
    <row r="1937" spans="21:21" x14ac:dyDescent="0.4">
      <c r="U1937" s="12" t="s">
        <v>1974</v>
      </c>
    </row>
    <row r="1938" spans="21:21" x14ac:dyDescent="0.4">
      <c r="U1938" s="12" t="s">
        <v>1975</v>
      </c>
    </row>
    <row r="1939" spans="21:21" x14ac:dyDescent="0.4">
      <c r="U1939" s="12" t="s">
        <v>1976</v>
      </c>
    </row>
    <row r="1940" spans="21:21" x14ac:dyDescent="0.4">
      <c r="U1940" s="12" t="s">
        <v>1977</v>
      </c>
    </row>
    <row r="1941" spans="21:21" x14ac:dyDescent="0.4">
      <c r="U1941" s="12" t="s">
        <v>1978</v>
      </c>
    </row>
    <row r="1942" spans="21:21" x14ac:dyDescent="0.4">
      <c r="U1942" s="12" t="s">
        <v>1979</v>
      </c>
    </row>
    <row r="1943" spans="21:21" x14ac:dyDescent="0.4">
      <c r="U1943" s="12" t="s">
        <v>1980</v>
      </c>
    </row>
    <row r="1944" spans="21:21" x14ac:dyDescent="0.4">
      <c r="U1944" s="12" t="s">
        <v>1981</v>
      </c>
    </row>
    <row r="1945" spans="21:21" x14ac:dyDescent="0.4">
      <c r="U1945" s="12" t="s">
        <v>1982</v>
      </c>
    </row>
    <row r="1946" spans="21:21" x14ac:dyDescent="0.4">
      <c r="U1946" s="12" t="s">
        <v>1983</v>
      </c>
    </row>
    <row r="1947" spans="21:21" x14ac:dyDescent="0.4">
      <c r="U1947" s="12" t="s">
        <v>1984</v>
      </c>
    </row>
    <row r="1948" spans="21:21" x14ac:dyDescent="0.4">
      <c r="U1948" s="12" t="s">
        <v>1985</v>
      </c>
    </row>
    <row r="1949" spans="21:21" x14ac:dyDescent="0.4">
      <c r="U1949" s="12" t="s">
        <v>1986</v>
      </c>
    </row>
    <row r="1950" spans="21:21" x14ac:dyDescent="0.4">
      <c r="U1950" s="12" t="s">
        <v>1987</v>
      </c>
    </row>
    <row r="1951" spans="21:21" x14ac:dyDescent="0.4">
      <c r="U1951" s="12" t="s">
        <v>1988</v>
      </c>
    </row>
    <row r="1952" spans="21:21" x14ac:dyDescent="0.4">
      <c r="U1952" s="12" t="s">
        <v>1989</v>
      </c>
    </row>
    <row r="1953" spans="21:21" x14ac:dyDescent="0.4">
      <c r="U1953" s="12" t="s">
        <v>1990</v>
      </c>
    </row>
    <row r="1954" spans="21:21" x14ac:dyDescent="0.4">
      <c r="U1954" s="12" t="s">
        <v>1991</v>
      </c>
    </row>
    <row r="1955" spans="21:21" x14ac:dyDescent="0.4">
      <c r="U1955" s="12" t="s">
        <v>1992</v>
      </c>
    </row>
    <row r="1956" spans="21:21" x14ac:dyDescent="0.4">
      <c r="U1956" s="12" t="s">
        <v>1993</v>
      </c>
    </row>
    <row r="1957" spans="21:21" x14ac:dyDescent="0.4">
      <c r="U1957" s="12" t="s">
        <v>1994</v>
      </c>
    </row>
    <row r="1958" spans="21:21" x14ac:dyDescent="0.4">
      <c r="U1958" s="12" t="s">
        <v>1995</v>
      </c>
    </row>
    <row r="1959" spans="21:21" x14ac:dyDescent="0.4">
      <c r="U1959" s="12" t="s">
        <v>1996</v>
      </c>
    </row>
    <row r="1960" spans="21:21" x14ac:dyDescent="0.4">
      <c r="U1960" s="12" t="s">
        <v>1997</v>
      </c>
    </row>
    <row r="1961" spans="21:21" x14ac:dyDescent="0.4">
      <c r="U1961" s="12" t="s">
        <v>1998</v>
      </c>
    </row>
    <row r="1962" spans="21:21" x14ac:dyDescent="0.4">
      <c r="U1962" s="12" t="s">
        <v>1999</v>
      </c>
    </row>
    <row r="1963" spans="21:21" x14ac:dyDescent="0.4">
      <c r="U1963" s="12" t="s">
        <v>2000</v>
      </c>
    </row>
    <row r="1964" spans="21:21" x14ac:dyDescent="0.4">
      <c r="U1964" s="12" t="s">
        <v>2001</v>
      </c>
    </row>
    <row r="1965" spans="21:21" x14ac:dyDescent="0.4">
      <c r="U1965" s="12" t="s">
        <v>2002</v>
      </c>
    </row>
    <row r="1966" spans="21:21" x14ac:dyDescent="0.4">
      <c r="U1966" s="12" t="s">
        <v>2003</v>
      </c>
    </row>
    <row r="1967" spans="21:21" x14ac:dyDescent="0.4">
      <c r="U1967" s="12" t="s">
        <v>2004</v>
      </c>
    </row>
    <row r="1968" spans="21:21" x14ac:dyDescent="0.4">
      <c r="U1968" s="12" t="s">
        <v>2005</v>
      </c>
    </row>
    <row r="1969" spans="21:21" x14ac:dyDescent="0.4">
      <c r="U1969" s="12" t="s">
        <v>2006</v>
      </c>
    </row>
    <row r="1970" spans="21:21" x14ac:dyDescent="0.4">
      <c r="U1970" s="12" t="s">
        <v>2007</v>
      </c>
    </row>
    <row r="1971" spans="21:21" x14ac:dyDescent="0.4">
      <c r="U1971" s="12" t="s">
        <v>2008</v>
      </c>
    </row>
    <row r="1972" spans="21:21" x14ac:dyDescent="0.4">
      <c r="U1972" s="12" t="s">
        <v>2009</v>
      </c>
    </row>
    <row r="1973" spans="21:21" x14ac:dyDescent="0.4">
      <c r="U1973" s="12" t="s">
        <v>2010</v>
      </c>
    </row>
    <row r="1974" spans="21:21" x14ac:dyDescent="0.4">
      <c r="U1974" s="12" t="s">
        <v>2011</v>
      </c>
    </row>
    <row r="1975" spans="21:21" x14ac:dyDescent="0.4">
      <c r="U1975" s="12" t="s">
        <v>2012</v>
      </c>
    </row>
    <row r="1976" spans="21:21" x14ac:dyDescent="0.4">
      <c r="U1976" s="12" t="s">
        <v>2013</v>
      </c>
    </row>
    <row r="1977" spans="21:21" x14ac:dyDescent="0.4">
      <c r="U1977" s="12" t="s">
        <v>2014</v>
      </c>
    </row>
    <row r="1978" spans="21:21" x14ac:dyDescent="0.4">
      <c r="U1978" s="12" t="s">
        <v>2015</v>
      </c>
    </row>
    <row r="1979" spans="21:21" x14ac:dyDescent="0.4">
      <c r="U1979" s="12" t="s">
        <v>2016</v>
      </c>
    </row>
    <row r="1980" spans="21:21" x14ac:dyDescent="0.4">
      <c r="U1980" s="12" t="s">
        <v>2017</v>
      </c>
    </row>
    <row r="1981" spans="21:21" x14ac:dyDescent="0.4">
      <c r="U1981" s="12" t="s">
        <v>2018</v>
      </c>
    </row>
    <row r="1982" spans="21:21" x14ac:dyDescent="0.4">
      <c r="U1982" s="12" t="s">
        <v>2019</v>
      </c>
    </row>
    <row r="1983" spans="21:21" x14ac:dyDescent="0.4">
      <c r="U1983" s="12" t="s">
        <v>2020</v>
      </c>
    </row>
    <row r="1984" spans="21:21" x14ac:dyDescent="0.4">
      <c r="U1984" s="12" t="s">
        <v>2021</v>
      </c>
    </row>
    <row r="1985" spans="21:21" x14ac:dyDescent="0.4">
      <c r="U1985" s="12" t="s">
        <v>2022</v>
      </c>
    </row>
    <row r="1986" spans="21:21" x14ac:dyDescent="0.4">
      <c r="U1986" s="12" t="s">
        <v>2023</v>
      </c>
    </row>
    <row r="1987" spans="21:21" x14ac:dyDescent="0.4">
      <c r="U1987" s="12" t="s">
        <v>2024</v>
      </c>
    </row>
    <row r="1988" spans="21:21" x14ac:dyDescent="0.4">
      <c r="U1988" s="12" t="s">
        <v>2025</v>
      </c>
    </row>
    <row r="1989" spans="21:21" x14ac:dyDescent="0.4">
      <c r="U1989" s="12" t="s">
        <v>2026</v>
      </c>
    </row>
    <row r="1990" spans="21:21" x14ac:dyDescent="0.4">
      <c r="U1990" s="12" t="s">
        <v>2027</v>
      </c>
    </row>
    <row r="1991" spans="21:21" x14ac:dyDescent="0.4">
      <c r="U1991" s="12" t="s">
        <v>2028</v>
      </c>
    </row>
    <row r="1992" spans="21:21" x14ac:dyDescent="0.4">
      <c r="U1992" s="12" t="s">
        <v>2029</v>
      </c>
    </row>
    <row r="1993" spans="21:21" x14ac:dyDescent="0.4">
      <c r="U1993" s="12" t="s">
        <v>2030</v>
      </c>
    </row>
    <row r="1994" spans="21:21" x14ac:dyDescent="0.4">
      <c r="U1994" s="12" t="s">
        <v>2031</v>
      </c>
    </row>
    <row r="1995" spans="21:21" x14ac:dyDescent="0.4">
      <c r="U1995" s="12" t="s">
        <v>2032</v>
      </c>
    </row>
    <row r="1996" spans="21:21" x14ac:dyDescent="0.4">
      <c r="U1996" s="12" t="s">
        <v>2033</v>
      </c>
    </row>
    <row r="1997" spans="21:21" x14ac:dyDescent="0.4">
      <c r="U1997" s="12" t="s">
        <v>2034</v>
      </c>
    </row>
    <row r="1998" spans="21:21" x14ac:dyDescent="0.4">
      <c r="U1998" s="12" t="s">
        <v>2035</v>
      </c>
    </row>
    <row r="1999" spans="21:21" x14ac:dyDescent="0.4">
      <c r="U1999" s="12" t="s">
        <v>2036</v>
      </c>
    </row>
    <row r="2000" spans="21:21" x14ac:dyDescent="0.4">
      <c r="U2000" s="12" t="s">
        <v>2037</v>
      </c>
    </row>
    <row r="2001" spans="21:21" x14ac:dyDescent="0.4">
      <c r="U2001" s="12" t="s">
        <v>2038</v>
      </c>
    </row>
    <row r="2002" spans="21:21" x14ac:dyDescent="0.4">
      <c r="U2002" s="12" t="s">
        <v>2039</v>
      </c>
    </row>
    <row r="2003" spans="21:21" x14ac:dyDescent="0.4">
      <c r="U2003" s="12" t="s">
        <v>2040</v>
      </c>
    </row>
    <row r="2004" spans="21:21" x14ac:dyDescent="0.4">
      <c r="U2004" s="12" t="s">
        <v>2041</v>
      </c>
    </row>
    <row r="2005" spans="21:21" x14ac:dyDescent="0.4">
      <c r="U2005" s="12" t="s">
        <v>2042</v>
      </c>
    </row>
    <row r="2006" spans="21:21" x14ac:dyDescent="0.4">
      <c r="U2006" s="12" t="s">
        <v>2043</v>
      </c>
    </row>
    <row r="2007" spans="21:21" x14ac:dyDescent="0.4">
      <c r="U2007" s="12" t="s">
        <v>2044</v>
      </c>
    </row>
    <row r="2008" spans="21:21" x14ac:dyDescent="0.4">
      <c r="U2008" s="12" t="s">
        <v>2045</v>
      </c>
    </row>
    <row r="2009" spans="21:21" x14ac:dyDescent="0.4">
      <c r="U2009" s="12" t="s">
        <v>2046</v>
      </c>
    </row>
    <row r="2010" spans="21:21" x14ac:dyDescent="0.4">
      <c r="U2010" s="12" t="s">
        <v>2047</v>
      </c>
    </row>
    <row r="2011" spans="21:21" x14ac:dyDescent="0.4">
      <c r="U2011" s="12" t="s">
        <v>2048</v>
      </c>
    </row>
    <row r="2012" spans="21:21" x14ac:dyDescent="0.4">
      <c r="U2012" s="12" t="s">
        <v>2049</v>
      </c>
    </row>
    <row r="2013" spans="21:21" x14ac:dyDescent="0.4">
      <c r="U2013" s="12" t="s">
        <v>2050</v>
      </c>
    </row>
    <row r="2014" spans="21:21" x14ac:dyDescent="0.4">
      <c r="U2014" s="12" t="s">
        <v>2051</v>
      </c>
    </row>
    <row r="2015" spans="21:21" x14ac:dyDescent="0.4">
      <c r="U2015" s="12" t="s">
        <v>2052</v>
      </c>
    </row>
    <row r="2016" spans="21:21" x14ac:dyDescent="0.4">
      <c r="U2016" s="12" t="s">
        <v>2053</v>
      </c>
    </row>
    <row r="2017" spans="21:21" x14ac:dyDescent="0.4">
      <c r="U2017" s="12" t="s">
        <v>2054</v>
      </c>
    </row>
    <row r="2018" spans="21:21" x14ac:dyDescent="0.4">
      <c r="U2018" s="12" t="s">
        <v>2055</v>
      </c>
    </row>
    <row r="2019" spans="21:21" x14ac:dyDescent="0.4">
      <c r="U2019" s="12" t="s">
        <v>2056</v>
      </c>
    </row>
    <row r="2020" spans="21:21" x14ac:dyDescent="0.4">
      <c r="U2020" s="12" t="s">
        <v>2057</v>
      </c>
    </row>
    <row r="2021" spans="21:21" x14ac:dyDescent="0.4">
      <c r="U2021" s="12" t="s">
        <v>2058</v>
      </c>
    </row>
    <row r="2022" spans="21:21" x14ac:dyDescent="0.4">
      <c r="U2022" s="12" t="s">
        <v>2059</v>
      </c>
    </row>
    <row r="2023" spans="21:21" x14ac:dyDescent="0.4">
      <c r="U2023" s="12" t="s">
        <v>2060</v>
      </c>
    </row>
    <row r="2024" spans="21:21" x14ac:dyDescent="0.4">
      <c r="U2024" s="12" t="s">
        <v>2061</v>
      </c>
    </row>
    <row r="2025" spans="21:21" x14ac:dyDescent="0.4">
      <c r="U2025" s="12" t="s">
        <v>2062</v>
      </c>
    </row>
    <row r="2026" spans="21:21" x14ac:dyDescent="0.4">
      <c r="U2026" s="12" t="s">
        <v>2063</v>
      </c>
    </row>
    <row r="2027" spans="21:21" x14ac:dyDescent="0.4">
      <c r="U2027" s="12" t="s">
        <v>2064</v>
      </c>
    </row>
    <row r="2028" spans="21:21" x14ac:dyDescent="0.4">
      <c r="U2028" s="12" t="s">
        <v>2065</v>
      </c>
    </row>
    <row r="2029" spans="21:21" x14ac:dyDescent="0.4">
      <c r="U2029" s="12" t="s">
        <v>2066</v>
      </c>
    </row>
    <row r="2030" spans="21:21" x14ac:dyDescent="0.4">
      <c r="U2030" s="12" t="s">
        <v>2067</v>
      </c>
    </row>
    <row r="2031" spans="21:21" x14ac:dyDescent="0.4">
      <c r="U2031" s="12" t="s">
        <v>2068</v>
      </c>
    </row>
    <row r="2032" spans="21:21" x14ac:dyDescent="0.4">
      <c r="U2032" s="12" t="s">
        <v>2069</v>
      </c>
    </row>
    <row r="2033" spans="21:21" x14ac:dyDescent="0.4">
      <c r="U2033" s="12" t="s">
        <v>2070</v>
      </c>
    </row>
    <row r="2034" spans="21:21" x14ac:dyDescent="0.4">
      <c r="U2034" s="12" t="s">
        <v>2071</v>
      </c>
    </row>
    <row r="2035" spans="21:21" x14ac:dyDescent="0.4">
      <c r="U2035" s="12" t="s">
        <v>2072</v>
      </c>
    </row>
    <row r="2036" spans="21:21" x14ac:dyDescent="0.4">
      <c r="U2036" s="12" t="s">
        <v>2073</v>
      </c>
    </row>
    <row r="2037" spans="21:21" x14ac:dyDescent="0.4">
      <c r="U2037" s="12" t="s">
        <v>2074</v>
      </c>
    </row>
    <row r="2038" spans="21:21" x14ac:dyDescent="0.4">
      <c r="U2038" s="12" t="s">
        <v>2075</v>
      </c>
    </row>
    <row r="2039" spans="21:21" x14ac:dyDescent="0.4">
      <c r="U2039" s="12" t="s">
        <v>2076</v>
      </c>
    </row>
    <row r="2040" spans="21:21" x14ac:dyDescent="0.4">
      <c r="U2040" s="12" t="s">
        <v>2077</v>
      </c>
    </row>
    <row r="2041" spans="21:21" x14ac:dyDescent="0.4">
      <c r="U2041" s="12" t="s">
        <v>2078</v>
      </c>
    </row>
    <row r="2042" spans="21:21" x14ac:dyDescent="0.4">
      <c r="U2042" s="12" t="s">
        <v>2079</v>
      </c>
    </row>
    <row r="2043" spans="21:21" x14ac:dyDescent="0.4">
      <c r="U2043" s="12" t="s">
        <v>2080</v>
      </c>
    </row>
    <row r="2044" spans="21:21" x14ac:dyDescent="0.4">
      <c r="U2044" s="12" t="s">
        <v>2081</v>
      </c>
    </row>
    <row r="2045" spans="21:21" x14ac:dyDescent="0.4">
      <c r="U2045" s="12" t="s">
        <v>2082</v>
      </c>
    </row>
    <row r="2046" spans="21:21" x14ac:dyDescent="0.4">
      <c r="U2046" s="12" t="s">
        <v>2083</v>
      </c>
    </row>
    <row r="2047" spans="21:21" x14ac:dyDescent="0.4">
      <c r="U2047" s="12" t="s">
        <v>2084</v>
      </c>
    </row>
    <row r="2048" spans="21:21" x14ac:dyDescent="0.4">
      <c r="U2048" s="12" t="s">
        <v>2085</v>
      </c>
    </row>
    <row r="2049" spans="21:21" x14ac:dyDescent="0.4">
      <c r="U2049" s="12" t="s">
        <v>2086</v>
      </c>
    </row>
    <row r="2050" spans="21:21" x14ac:dyDescent="0.4">
      <c r="U2050" s="12" t="s">
        <v>2087</v>
      </c>
    </row>
    <row r="2051" spans="21:21" x14ac:dyDescent="0.4">
      <c r="U2051" s="12" t="s">
        <v>2088</v>
      </c>
    </row>
    <row r="2052" spans="21:21" x14ac:dyDescent="0.4">
      <c r="U2052" s="12" t="s">
        <v>2089</v>
      </c>
    </row>
    <row r="2053" spans="21:21" x14ac:dyDescent="0.4">
      <c r="U2053" s="12" t="s">
        <v>2090</v>
      </c>
    </row>
    <row r="2054" spans="21:21" x14ac:dyDescent="0.4">
      <c r="U2054" s="12" t="s">
        <v>2091</v>
      </c>
    </row>
    <row r="2055" spans="21:21" x14ac:dyDescent="0.4">
      <c r="U2055" s="12" t="s">
        <v>2092</v>
      </c>
    </row>
    <row r="2056" spans="21:21" x14ac:dyDescent="0.4">
      <c r="U2056" s="12" t="s">
        <v>2093</v>
      </c>
    </row>
    <row r="2057" spans="21:21" x14ac:dyDescent="0.4">
      <c r="U2057" s="12" t="s">
        <v>2094</v>
      </c>
    </row>
    <row r="2058" spans="21:21" x14ac:dyDescent="0.4">
      <c r="U2058" s="12" t="s">
        <v>2095</v>
      </c>
    </row>
    <row r="2059" spans="21:21" x14ac:dyDescent="0.4">
      <c r="U2059" s="12" t="s">
        <v>2096</v>
      </c>
    </row>
    <row r="2060" spans="21:21" x14ac:dyDescent="0.4">
      <c r="U2060" s="12" t="s">
        <v>2097</v>
      </c>
    </row>
    <row r="2061" spans="21:21" x14ac:dyDescent="0.4">
      <c r="U2061" s="12" t="s">
        <v>2098</v>
      </c>
    </row>
    <row r="2062" spans="21:21" x14ac:dyDescent="0.4">
      <c r="U2062" s="12" t="s">
        <v>2099</v>
      </c>
    </row>
    <row r="2063" spans="21:21" x14ac:dyDescent="0.4">
      <c r="U2063" s="12" t="s">
        <v>2100</v>
      </c>
    </row>
    <row r="2064" spans="21:21" x14ac:dyDescent="0.4">
      <c r="U2064" s="12" t="s">
        <v>2101</v>
      </c>
    </row>
    <row r="2065" spans="21:21" x14ac:dyDescent="0.4">
      <c r="U2065" s="12" t="s">
        <v>2102</v>
      </c>
    </row>
    <row r="2066" spans="21:21" x14ac:dyDescent="0.4">
      <c r="U2066" s="12" t="s">
        <v>2103</v>
      </c>
    </row>
    <row r="2067" spans="21:21" x14ac:dyDescent="0.4">
      <c r="U2067" s="12" t="s">
        <v>2104</v>
      </c>
    </row>
    <row r="2068" spans="21:21" x14ac:dyDescent="0.4">
      <c r="U2068" s="12" t="s">
        <v>2105</v>
      </c>
    </row>
    <row r="2069" spans="21:21" x14ac:dyDescent="0.4">
      <c r="U2069" s="12" t="s">
        <v>2106</v>
      </c>
    </row>
    <row r="2070" spans="21:21" x14ac:dyDescent="0.4">
      <c r="U2070" s="12" t="s">
        <v>2107</v>
      </c>
    </row>
    <row r="2071" spans="21:21" x14ac:dyDescent="0.4">
      <c r="U2071" s="12" t="s">
        <v>2108</v>
      </c>
    </row>
    <row r="2072" spans="21:21" x14ac:dyDescent="0.4">
      <c r="U2072" s="12" t="s">
        <v>2109</v>
      </c>
    </row>
    <row r="2073" spans="21:21" x14ac:dyDescent="0.4">
      <c r="U2073" s="12" t="s">
        <v>2110</v>
      </c>
    </row>
    <row r="2074" spans="21:21" x14ac:dyDescent="0.4">
      <c r="U2074" s="12" t="s">
        <v>2111</v>
      </c>
    </row>
    <row r="2075" spans="21:21" x14ac:dyDescent="0.4">
      <c r="U2075" s="12" t="s">
        <v>2112</v>
      </c>
    </row>
    <row r="2076" spans="21:21" x14ac:dyDescent="0.4">
      <c r="U2076" s="12" t="s">
        <v>2113</v>
      </c>
    </row>
    <row r="2077" spans="21:21" x14ac:dyDescent="0.4">
      <c r="U2077" s="12" t="s">
        <v>2114</v>
      </c>
    </row>
    <row r="2078" spans="21:21" x14ac:dyDescent="0.4">
      <c r="U2078" s="12" t="s">
        <v>2115</v>
      </c>
    </row>
    <row r="2079" spans="21:21" x14ac:dyDescent="0.4">
      <c r="U2079" s="12" t="s">
        <v>2116</v>
      </c>
    </row>
    <row r="2080" spans="21:21" x14ac:dyDescent="0.4">
      <c r="U2080" s="12" t="s">
        <v>2117</v>
      </c>
    </row>
    <row r="2081" spans="21:21" x14ac:dyDescent="0.4">
      <c r="U2081" s="12" t="s">
        <v>2118</v>
      </c>
    </row>
    <row r="2082" spans="21:21" x14ac:dyDescent="0.4">
      <c r="U2082" s="12" t="s">
        <v>2119</v>
      </c>
    </row>
    <row r="2083" spans="21:21" x14ac:dyDescent="0.4">
      <c r="U2083" s="12" t="s">
        <v>2120</v>
      </c>
    </row>
    <row r="2084" spans="21:21" x14ac:dyDescent="0.4">
      <c r="U2084" s="12" t="s">
        <v>2121</v>
      </c>
    </row>
    <row r="2085" spans="21:21" x14ac:dyDescent="0.4">
      <c r="U2085" s="12" t="s">
        <v>2122</v>
      </c>
    </row>
    <row r="2086" spans="21:21" x14ac:dyDescent="0.4">
      <c r="U2086" s="12" t="s">
        <v>2123</v>
      </c>
    </row>
    <row r="2087" spans="21:21" x14ac:dyDescent="0.4">
      <c r="U2087" s="12" t="s">
        <v>2124</v>
      </c>
    </row>
    <row r="2088" spans="21:21" x14ac:dyDescent="0.4">
      <c r="U2088" s="12" t="s">
        <v>2125</v>
      </c>
    </row>
    <row r="2089" spans="21:21" x14ac:dyDescent="0.4">
      <c r="U2089" s="12" t="s">
        <v>2126</v>
      </c>
    </row>
    <row r="2090" spans="21:21" x14ac:dyDescent="0.4">
      <c r="U2090" s="12" t="s">
        <v>2127</v>
      </c>
    </row>
    <row r="2091" spans="21:21" x14ac:dyDescent="0.4">
      <c r="U2091" s="12" t="s">
        <v>2128</v>
      </c>
    </row>
    <row r="2092" spans="21:21" x14ac:dyDescent="0.4">
      <c r="U2092" s="12" t="s">
        <v>2129</v>
      </c>
    </row>
    <row r="2093" spans="21:21" x14ac:dyDescent="0.4">
      <c r="U2093" s="12" t="s">
        <v>2130</v>
      </c>
    </row>
    <row r="2094" spans="21:21" x14ac:dyDescent="0.4">
      <c r="U2094" s="12" t="s">
        <v>2131</v>
      </c>
    </row>
    <row r="2095" spans="21:21" x14ac:dyDescent="0.4">
      <c r="U2095" s="12" t="s">
        <v>2132</v>
      </c>
    </row>
    <row r="2096" spans="21:21" x14ac:dyDescent="0.4">
      <c r="U2096" s="12" t="s">
        <v>2133</v>
      </c>
    </row>
    <row r="2097" spans="21:21" x14ac:dyDescent="0.4">
      <c r="U2097" s="12" t="s">
        <v>2134</v>
      </c>
    </row>
    <row r="2098" spans="21:21" x14ac:dyDescent="0.4">
      <c r="U2098" s="12" t="s">
        <v>2135</v>
      </c>
    </row>
    <row r="2099" spans="21:21" x14ac:dyDescent="0.4">
      <c r="U2099" s="12" t="s">
        <v>2136</v>
      </c>
    </row>
    <row r="2100" spans="21:21" x14ac:dyDescent="0.4">
      <c r="U2100" s="12" t="s">
        <v>2137</v>
      </c>
    </row>
    <row r="2101" spans="21:21" x14ac:dyDescent="0.4">
      <c r="U2101" s="12" t="s">
        <v>2138</v>
      </c>
    </row>
    <row r="2102" spans="21:21" x14ac:dyDescent="0.4">
      <c r="U2102" s="12" t="s">
        <v>2139</v>
      </c>
    </row>
    <row r="2103" spans="21:21" x14ac:dyDescent="0.4">
      <c r="U2103" s="12" t="s">
        <v>2140</v>
      </c>
    </row>
    <row r="2104" spans="21:21" x14ac:dyDescent="0.4">
      <c r="U2104" s="12" t="s">
        <v>2141</v>
      </c>
    </row>
    <row r="2105" spans="21:21" x14ac:dyDescent="0.4">
      <c r="U2105" s="12" t="s">
        <v>2142</v>
      </c>
    </row>
    <row r="2106" spans="21:21" x14ac:dyDescent="0.4">
      <c r="U2106" s="12" t="s">
        <v>2143</v>
      </c>
    </row>
    <row r="2107" spans="21:21" x14ac:dyDescent="0.4">
      <c r="U2107" s="12" t="s">
        <v>2144</v>
      </c>
    </row>
    <row r="2108" spans="21:21" x14ac:dyDescent="0.4">
      <c r="U2108" s="12" t="s">
        <v>2145</v>
      </c>
    </row>
    <row r="2109" spans="21:21" x14ac:dyDescent="0.4">
      <c r="U2109" s="12" t="s">
        <v>2146</v>
      </c>
    </row>
    <row r="2110" spans="21:21" x14ac:dyDescent="0.4">
      <c r="U2110" s="12" t="s">
        <v>2147</v>
      </c>
    </row>
    <row r="2111" spans="21:21" x14ac:dyDescent="0.4">
      <c r="U2111" s="12" t="s">
        <v>2148</v>
      </c>
    </row>
    <row r="2112" spans="21:21" x14ac:dyDescent="0.4">
      <c r="U2112" s="12" t="s">
        <v>2149</v>
      </c>
    </row>
    <row r="2113" spans="21:21" x14ac:dyDescent="0.4">
      <c r="U2113" s="12" t="s">
        <v>2150</v>
      </c>
    </row>
    <row r="2114" spans="21:21" x14ac:dyDescent="0.4">
      <c r="U2114" s="12" t="s">
        <v>2151</v>
      </c>
    </row>
    <row r="2115" spans="21:21" x14ac:dyDescent="0.4">
      <c r="U2115" s="12" t="s">
        <v>2152</v>
      </c>
    </row>
    <row r="2116" spans="21:21" x14ac:dyDescent="0.4">
      <c r="U2116" s="12" t="s">
        <v>2153</v>
      </c>
    </row>
    <row r="2117" spans="21:21" x14ac:dyDescent="0.4">
      <c r="U2117" s="12" t="s">
        <v>2154</v>
      </c>
    </row>
    <row r="2118" spans="21:21" x14ac:dyDescent="0.4">
      <c r="U2118" s="12" t="s">
        <v>2155</v>
      </c>
    </row>
    <row r="2119" spans="21:21" x14ac:dyDescent="0.4">
      <c r="U2119" s="12" t="s">
        <v>2156</v>
      </c>
    </row>
    <row r="2120" spans="21:21" x14ac:dyDescent="0.4">
      <c r="U2120" s="12" t="s">
        <v>2157</v>
      </c>
    </row>
    <row r="2121" spans="21:21" x14ac:dyDescent="0.4">
      <c r="U2121" s="12" t="s">
        <v>2158</v>
      </c>
    </row>
    <row r="2122" spans="21:21" x14ac:dyDescent="0.4">
      <c r="U2122" s="12" t="s">
        <v>2159</v>
      </c>
    </row>
    <row r="2123" spans="21:21" x14ac:dyDescent="0.4">
      <c r="U2123" s="12" t="s">
        <v>2160</v>
      </c>
    </row>
    <row r="2124" spans="21:21" x14ac:dyDescent="0.4">
      <c r="U2124" s="12" t="s">
        <v>2161</v>
      </c>
    </row>
    <row r="2125" spans="21:21" x14ac:dyDescent="0.4">
      <c r="U2125" s="12" t="s">
        <v>2162</v>
      </c>
    </row>
    <row r="2126" spans="21:21" x14ac:dyDescent="0.4">
      <c r="U2126" s="12" t="s">
        <v>2163</v>
      </c>
    </row>
    <row r="2127" spans="21:21" x14ac:dyDescent="0.4">
      <c r="U2127" s="12" t="s">
        <v>2164</v>
      </c>
    </row>
    <row r="2128" spans="21:21" x14ac:dyDescent="0.4">
      <c r="U2128" s="12" t="s">
        <v>2165</v>
      </c>
    </row>
    <row r="2129" spans="21:21" x14ac:dyDescent="0.4">
      <c r="U2129" s="12" t="s">
        <v>2166</v>
      </c>
    </row>
    <row r="2130" spans="21:21" x14ac:dyDescent="0.4">
      <c r="U2130" s="12" t="s">
        <v>2167</v>
      </c>
    </row>
    <row r="2131" spans="21:21" x14ac:dyDescent="0.4">
      <c r="U2131" s="12" t="s">
        <v>2168</v>
      </c>
    </row>
    <row r="2132" spans="21:21" x14ac:dyDescent="0.4">
      <c r="U2132" s="12" t="s">
        <v>2169</v>
      </c>
    </row>
    <row r="2133" spans="21:21" x14ac:dyDescent="0.4">
      <c r="U2133" s="12" t="s">
        <v>2170</v>
      </c>
    </row>
    <row r="2134" spans="21:21" x14ac:dyDescent="0.4">
      <c r="U2134" s="12" t="s">
        <v>2171</v>
      </c>
    </row>
    <row r="2135" spans="21:21" x14ac:dyDescent="0.4">
      <c r="U2135" s="12" t="s">
        <v>2172</v>
      </c>
    </row>
    <row r="2136" spans="21:21" x14ac:dyDescent="0.4">
      <c r="U2136" s="12" t="s">
        <v>2173</v>
      </c>
    </row>
    <row r="2137" spans="21:21" x14ac:dyDescent="0.4">
      <c r="U2137" s="12" t="s">
        <v>2174</v>
      </c>
    </row>
    <row r="2138" spans="21:21" x14ac:dyDescent="0.4">
      <c r="U2138" s="12" t="s">
        <v>2175</v>
      </c>
    </row>
    <row r="2139" spans="21:21" x14ac:dyDescent="0.4">
      <c r="U2139" s="12" t="s">
        <v>2176</v>
      </c>
    </row>
    <row r="2140" spans="21:21" x14ac:dyDescent="0.4">
      <c r="U2140" s="12" t="s">
        <v>2177</v>
      </c>
    </row>
    <row r="2141" spans="21:21" x14ac:dyDescent="0.4">
      <c r="U2141" s="12" t="s">
        <v>2178</v>
      </c>
    </row>
    <row r="2142" spans="21:21" x14ac:dyDescent="0.4">
      <c r="U2142" s="12" t="s">
        <v>2179</v>
      </c>
    </row>
    <row r="2143" spans="21:21" x14ac:dyDescent="0.4">
      <c r="U2143" s="12" t="s">
        <v>2180</v>
      </c>
    </row>
    <row r="2144" spans="21:21" x14ac:dyDescent="0.4">
      <c r="U2144" s="12" t="s">
        <v>2181</v>
      </c>
    </row>
    <row r="2145" spans="21:21" x14ac:dyDescent="0.4">
      <c r="U2145" s="12" t="s">
        <v>2182</v>
      </c>
    </row>
    <row r="2146" spans="21:21" x14ac:dyDescent="0.4">
      <c r="U2146" s="12" t="s">
        <v>2183</v>
      </c>
    </row>
    <row r="2147" spans="21:21" x14ac:dyDescent="0.4">
      <c r="U2147" s="12" t="s">
        <v>2184</v>
      </c>
    </row>
    <row r="2148" spans="21:21" x14ac:dyDescent="0.4">
      <c r="U2148" s="12" t="s">
        <v>2185</v>
      </c>
    </row>
    <row r="2149" spans="21:21" x14ac:dyDescent="0.4">
      <c r="U2149" s="12" t="s">
        <v>2186</v>
      </c>
    </row>
    <row r="2150" spans="21:21" x14ac:dyDescent="0.4">
      <c r="U2150" s="12" t="s">
        <v>2187</v>
      </c>
    </row>
    <row r="2151" spans="21:21" x14ac:dyDescent="0.4">
      <c r="U2151" s="12" t="s">
        <v>2188</v>
      </c>
    </row>
    <row r="2152" spans="21:21" x14ac:dyDescent="0.4">
      <c r="U2152" s="12" t="s">
        <v>2189</v>
      </c>
    </row>
    <row r="2153" spans="21:21" x14ac:dyDescent="0.4">
      <c r="U2153" s="12" t="s">
        <v>2190</v>
      </c>
    </row>
    <row r="2154" spans="21:21" x14ac:dyDescent="0.4">
      <c r="U2154" s="12" t="s">
        <v>2191</v>
      </c>
    </row>
    <row r="2155" spans="21:21" x14ac:dyDescent="0.4">
      <c r="U2155" s="12" t="s">
        <v>2192</v>
      </c>
    </row>
    <row r="2156" spans="21:21" x14ac:dyDescent="0.4">
      <c r="U2156" s="12" t="s">
        <v>2193</v>
      </c>
    </row>
    <row r="2157" spans="21:21" x14ac:dyDescent="0.4">
      <c r="U2157" s="12" t="s">
        <v>2194</v>
      </c>
    </row>
    <row r="2158" spans="21:21" x14ac:dyDescent="0.4">
      <c r="U2158" s="12" t="s">
        <v>2195</v>
      </c>
    </row>
    <row r="2159" spans="21:21" x14ac:dyDescent="0.4">
      <c r="U2159" s="12" t="s">
        <v>2196</v>
      </c>
    </row>
    <row r="2160" spans="21:21" x14ac:dyDescent="0.4">
      <c r="U2160" s="12" t="s">
        <v>2197</v>
      </c>
    </row>
    <row r="2161" spans="21:21" x14ac:dyDescent="0.4">
      <c r="U2161" s="12" t="s">
        <v>2198</v>
      </c>
    </row>
    <row r="2162" spans="21:21" x14ac:dyDescent="0.4">
      <c r="U2162" s="12" t="s">
        <v>2199</v>
      </c>
    </row>
    <row r="2163" spans="21:21" x14ac:dyDescent="0.4">
      <c r="U2163" s="12" t="s">
        <v>2200</v>
      </c>
    </row>
    <row r="2164" spans="21:21" x14ac:dyDescent="0.4">
      <c r="U2164" s="12" t="s">
        <v>2201</v>
      </c>
    </row>
    <row r="2165" spans="21:21" x14ac:dyDescent="0.4">
      <c r="U2165" s="12" t="s">
        <v>2202</v>
      </c>
    </row>
    <row r="2166" spans="21:21" x14ac:dyDescent="0.4">
      <c r="U2166" s="12" t="s">
        <v>2203</v>
      </c>
    </row>
    <row r="2167" spans="21:21" x14ac:dyDescent="0.4">
      <c r="U2167" s="12" t="s">
        <v>2204</v>
      </c>
    </row>
    <row r="2168" spans="21:21" x14ac:dyDescent="0.4">
      <c r="U2168" s="12" t="s">
        <v>2205</v>
      </c>
    </row>
    <row r="2169" spans="21:21" x14ac:dyDescent="0.4">
      <c r="U2169" s="12" t="s">
        <v>2206</v>
      </c>
    </row>
    <row r="2170" spans="21:21" x14ac:dyDescent="0.4">
      <c r="U2170" s="12" t="s">
        <v>2207</v>
      </c>
    </row>
    <row r="2171" spans="21:21" x14ac:dyDescent="0.4">
      <c r="U2171" s="12" t="s">
        <v>2208</v>
      </c>
    </row>
    <row r="2172" spans="21:21" x14ac:dyDescent="0.4">
      <c r="U2172" s="12" t="s">
        <v>2209</v>
      </c>
    </row>
    <row r="2173" spans="21:21" x14ac:dyDescent="0.4">
      <c r="U2173" s="12" t="s">
        <v>2210</v>
      </c>
    </row>
    <row r="2174" spans="21:21" x14ac:dyDescent="0.4">
      <c r="U2174" s="12" t="s">
        <v>2211</v>
      </c>
    </row>
    <row r="2175" spans="21:21" x14ac:dyDescent="0.4">
      <c r="U2175" s="12" t="s">
        <v>2212</v>
      </c>
    </row>
    <row r="2176" spans="21:21" x14ac:dyDescent="0.4">
      <c r="U2176" s="12" t="s">
        <v>2213</v>
      </c>
    </row>
    <row r="2177" spans="21:21" x14ac:dyDescent="0.4">
      <c r="U2177" s="12" t="s">
        <v>2214</v>
      </c>
    </row>
    <row r="2178" spans="21:21" x14ac:dyDescent="0.4">
      <c r="U2178" s="12" t="s">
        <v>2215</v>
      </c>
    </row>
    <row r="2179" spans="21:21" x14ac:dyDescent="0.4">
      <c r="U2179" s="12" t="s">
        <v>2216</v>
      </c>
    </row>
    <row r="2180" spans="21:21" x14ac:dyDescent="0.4">
      <c r="U2180" s="12" t="s">
        <v>2217</v>
      </c>
    </row>
    <row r="2181" spans="21:21" x14ac:dyDescent="0.4">
      <c r="U2181" s="12" t="s">
        <v>2218</v>
      </c>
    </row>
    <row r="2182" spans="21:21" x14ac:dyDescent="0.4">
      <c r="U2182" s="12" t="s">
        <v>2219</v>
      </c>
    </row>
    <row r="2183" spans="21:21" x14ac:dyDescent="0.4">
      <c r="U2183" s="12" t="s">
        <v>2220</v>
      </c>
    </row>
    <row r="2184" spans="21:21" x14ac:dyDescent="0.4">
      <c r="U2184" s="12" t="s">
        <v>2221</v>
      </c>
    </row>
    <row r="2185" spans="21:21" x14ac:dyDescent="0.4">
      <c r="U2185" s="12" t="s">
        <v>2222</v>
      </c>
    </row>
    <row r="2186" spans="21:21" x14ac:dyDescent="0.4">
      <c r="U2186" s="12" t="s">
        <v>2223</v>
      </c>
    </row>
    <row r="2187" spans="21:21" x14ac:dyDescent="0.4">
      <c r="U2187" s="12" t="s">
        <v>2224</v>
      </c>
    </row>
    <row r="2188" spans="21:21" x14ac:dyDescent="0.4">
      <c r="U2188" s="12" t="s">
        <v>2225</v>
      </c>
    </row>
    <row r="2189" spans="21:21" x14ac:dyDescent="0.4">
      <c r="U2189" s="12" t="s">
        <v>2226</v>
      </c>
    </row>
    <row r="2190" spans="21:21" x14ac:dyDescent="0.4">
      <c r="U2190" s="12" t="s">
        <v>2227</v>
      </c>
    </row>
    <row r="2191" spans="21:21" x14ac:dyDescent="0.4">
      <c r="U2191" s="12" t="s">
        <v>2228</v>
      </c>
    </row>
    <row r="2192" spans="21:21" x14ac:dyDescent="0.4">
      <c r="U2192" s="12" t="s">
        <v>2229</v>
      </c>
    </row>
    <row r="2193" spans="21:21" x14ac:dyDescent="0.4">
      <c r="U2193" s="12" t="s">
        <v>2230</v>
      </c>
    </row>
    <row r="2194" spans="21:21" x14ac:dyDescent="0.4">
      <c r="U2194" s="12" t="s">
        <v>2231</v>
      </c>
    </row>
    <row r="2195" spans="21:21" x14ac:dyDescent="0.4">
      <c r="U2195" s="12" t="s">
        <v>2232</v>
      </c>
    </row>
    <row r="2196" spans="21:21" x14ac:dyDescent="0.4">
      <c r="U2196" s="12" t="s">
        <v>2233</v>
      </c>
    </row>
    <row r="2197" spans="21:21" x14ac:dyDescent="0.4">
      <c r="U2197" s="12" t="s">
        <v>2234</v>
      </c>
    </row>
    <row r="2198" spans="21:21" x14ac:dyDescent="0.4">
      <c r="U2198" s="12" t="s">
        <v>2235</v>
      </c>
    </row>
    <row r="2199" spans="21:21" x14ac:dyDescent="0.4">
      <c r="U2199" s="12" t="s">
        <v>2236</v>
      </c>
    </row>
    <row r="2200" spans="21:21" x14ac:dyDescent="0.4">
      <c r="U2200" s="12" t="s">
        <v>2237</v>
      </c>
    </row>
    <row r="2201" spans="21:21" x14ac:dyDescent="0.4">
      <c r="U2201" s="12" t="s">
        <v>2238</v>
      </c>
    </row>
    <row r="2202" spans="21:21" x14ac:dyDescent="0.4">
      <c r="U2202" s="12" t="s">
        <v>2239</v>
      </c>
    </row>
    <row r="2203" spans="21:21" x14ac:dyDescent="0.4">
      <c r="U2203" s="12" t="s">
        <v>2240</v>
      </c>
    </row>
    <row r="2204" spans="21:21" x14ac:dyDescent="0.4">
      <c r="U2204" s="12" t="s">
        <v>2241</v>
      </c>
    </row>
    <row r="2205" spans="21:21" x14ac:dyDescent="0.4">
      <c r="U2205" s="12" t="s">
        <v>2242</v>
      </c>
    </row>
    <row r="2206" spans="21:21" x14ac:dyDescent="0.4">
      <c r="U2206" s="12" t="s">
        <v>2243</v>
      </c>
    </row>
    <row r="2207" spans="21:21" x14ac:dyDescent="0.4">
      <c r="U2207" s="12" t="s">
        <v>2244</v>
      </c>
    </row>
    <row r="2208" spans="21:21" x14ac:dyDescent="0.4">
      <c r="U2208" s="12" t="s">
        <v>2245</v>
      </c>
    </row>
    <row r="2209" spans="21:21" x14ac:dyDescent="0.4">
      <c r="U2209" s="12" t="s">
        <v>2246</v>
      </c>
    </row>
    <row r="2210" spans="21:21" x14ac:dyDescent="0.4">
      <c r="U2210" s="12" t="s">
        <v>2247</v>
      </c>
    </row>
    <row r="2211" spans="21:21" x14ac:dyDescent="0.4">
      <c r="U2211" s="12" t="s">
        <v>2248</v>
      </c>
    </row>
    <row r="2212" spans="21:21" x14ac:dyDescent="0.4">
      <c r="U2212" s="12" t="s">
        <v>2249</v>
      </c>
    </row>
    <row r="2213" spans="21:21" x14ac:dyDescent="0.4">
      <c r="U2213" s="12" t="s">
        <v>2250</v>
      </c>
    </row>
    <row r="2214" spans="21:21" x14ac:dyDescent="0.4">
      <c r="U2214" s="12" t="s">
        <v>2251</v>
      </c>
    </row>
    <row r="2215" spans="21:21" x14ac:dyDescent="0.4">
      <c r="U2215" s="12" t="s">
        <v>2252</v>
      </c>
    </row>
    <row r="2216" spans="21:21" x14ac:dyDescent="0.4">
      <c r="U2216" s="12" t="s">
        <v>2253</v>
      </c>
    </row>
    <row r="2217" spans="21:21" x14ac:dyDescent="0.4">
      <c r="U2217" s="12" t="s">
        <v>2254</v>
      </c>
    </row>
    <row r="2218" spans="21:21" x14ac:dyDescent="0.4">
      <c r="U2218" s="12" t="s">
        <v>2255</v>
      </c>
    </row>
    <row r="2219" spans="21:21" x14ac:dyDescent="0.4">
      <c r="U2219" s="12" t="s">
        <v>2256</v>
      </c>
    </row>
    <row r="2220" spans="21:21" x14ac:dyDescent="0.4">
      <c r="U2220" s="12" t="s">
        <v>2257</v>
      </c>
    </row>
    <row r="2221" spans="21:21" x14ac:dyDescent="0.4">
      <c r="U2221" s="12" t="s">
        <v>2258</v>
      </c>
    </row>
    <row r="2222" spans="21:21" x14ac:dyDescent="0.4">
      <c r="U2222" s="12" t="s">
        <v>2259</v>
      </c>
    </row>
    <row r="2223" spans="21:21" x14ac:dyDescent="0.4">
      <c r="U2223" s="12" t="s">
        <v>2260</v>
      </c>
    </row>
    <row r="2224" spans="21:21" x14ac:dyDescent="0.4">
      <c r="U2224" s="12" t="s">
        <v>2261</v>
      </c>
    </row>
    <row r="2225" spans="21:21" x14ac:dyDescent="0.4">
      <c r="U2225" s="12" t="s">
        <v>2262</v>
      </c>
    </row>
    <row r="2226" spans="21:21" x14ac:dyDescent="0.4">
      <c r="U2226" s="12" t="s">
        <v>2263</v>
      </c>
    </row>
    <row r="2227" spans="21:21" x14ac:dyDescent="0.4">
      <c r="U2227" s="12" t="s">
        <v>2264</v>
      </c>
    </row>
    <row r="2228" spans="21:21" x14ac:dyDescent="0.4">
      <c r="U2228" s="12" t="s">
        <v>2265</v>
      </c>
    </row>
    <row r="2229" spans="21:21" x14ac:dyDescent="0.4">
      <c r="U2229" s="12" t="s">
        <v>2266</v>
      </c>
    </row>
    <row r="2230" spans="21:21" x14ac:dyDescent="0.4">
      <c r="U2230" s="12" t="s">
        <v>2267</v>
      </c>
    </row>
    <row r="2231" spans="21:21" x14ac:dyDescent="0.4">
      <c r="U2231" s="12" t="s">
        <v>2268</v>
      </c>
    </row>
    <row r="2232" spans="21:21" x14ac:dyDescent="0.4">
      <c r="U2232" s="12" t="s">
        <v>2269</v>
      </c>
    </row>
    <row r="2233" spans="21:21" x14ac:dyDescent="0.4">
      <c r="U2233" s="12" t="s">
        <v>2270</v>
      </c>
    </row>
    <row r="2234" spans="21:21" x14ac:dyDescent="0.4">
      <c r="U2234" s="12" t="s">
        <v>2271</v>
      </c>
    </row>
    <row r="2235" spans="21:21" x14ac:dyDescent="0.4">
      <c r="U2235" s="12" t="s">
        <v>2272</v>
      </c>
    </row>
    <row r="2236" spans="21:21" x14ac:dyDescent="0.4">
      <c r="U2236" s="12" t="s">
        <v>2273</v>
      </c>
    </row>
    <row r="2237" spans="21:21" x14ac:dyDescent="0.4">
      <c r="U2237" s="12" t="s">
        <v>2274</v>
      </c>
    </row>
    <row r="2238" spans="21:21" x14ac:dyDescent="0.4">
      <c r="U2238" s="12" t="s">
        <v>2275</v>
      </c>
    </row>
    <row r="2239" spans="21:21" x14ac:dyDescent="0.4">
      <c r="U2239" s="12" t="s">
        <v>2276</v>
      </c>
    </row>
    <row r="2240" spans="21:21" x14ac:dyDescent="0.4">
      <c r="U2240" s="12" t="s">
        <v>2277</v>
      </c>
    </row>
    <row r="2241" spans="21:21" x14ac:dyDescent="0.4">
      <c r="U2241" s="12" t="s">
        <v>2278</v>
      </c>
    </row>
    <row r="2242" spans="21:21" x14ac:dyDescent="0.4">
      <c r="U2242" s="12" t="s">
        <v>2279</v>
      </c>
    </row>
    <row r="2243" spans="21:21" x14ac:dyDescent="0.4">
      <c r="U2243" s="12" t="s">
        <v>2280</v>
      </c>
    </row>
    <row r="2244" spans="21:21" x14ac:dyDescent="0.4">
      <c r="U2244" s="12" t="s">
        <v>2281</v>
      </c>
    </row>
    <row r="2245" spans="21:21" x14ac:dyDescent="0.4">
      <c r="U2245" s="12" t="s">
        <v>2282</v>
      </c>
    </row>
    <row r="2246" spans="21:21" x14ac:dyDescent="0.4">
      <c r="U2246" s="12" t="s">
        <v>2283</v>
      </c>
    </row>
    <row r="2247" spans="21:21" x14ac:dyDescent="0.4">
      <c r="U2247" s="12" t="s">
        <v>2284</v>
      </c>
    </row>
    <row r="2248" spans="21:21" x14ac:dyDescent="0.4">
      <c r="U2248" s="12" t="s">
        <v>2285</v>
      </c>
    </row>
    <row r="2249" spans="21:21" x14ac:dyDescent="0.4">
      <c r="U2249" s="12" t="s">
        <v>2286</v>
      </c>
    </row>
    <row r="2250" spans="21:21" x14ac:dyDescent="0.4">
      <c r="U2250" s="12" t="s">
        <v>2287</v>
      </c>
    </row>
    <row r="2251" spans="21:21" x14ac:dyDescent="0.4">
      <c r="U2251" s="12" t="s">
        <v>2288</v>
      </c>
    </row>
    <row r="2252" spans="21:21" x14ac:dyDescent="0.4">
      <c r="U2252" s="12" t="s">
        <v>2289</v>
      </c>
    </row>
    <row r="2253" spans="21:21" x14ac:dyDescent="0.4">
      <c r="U2253" s="12" t="s">
        <v>2290</v>
      </c>
    </row>
    <row r="2254" spans="21:21" x14ac:dyDescent="0.4">
      <c r="U2254" s="12" t="s">
        <v>2291</v>
      </c>
    </row>
    <row r="2255" spans="21:21" x14ac:dyDescent="0.4">
      <c r="U2255" s="12" t="s">
        <v>2292</v>
      </c>
    </row>
    <row r="2256" spans="21:21" x14ac:dyDescent="0.4">
      <c r="U2256" s="12" t="s">
        <v>2293</v>
      </c>
    </row>
    <row r="2257" spans="21:21" x14ac:dyDescent="0.4">
      <c r="U2257" s="12" t="s">
        <v>2294</v>
      </c>
    </row>
    <row r="2258" spans="21:21" x14ac:dyDescent="0.4">
      <c r="U2258" s="12" t="s">
        <v>2295</v>
      </c>
    </row>
    <row r="2259" spans="21:21" x14ac:dyDescent="0.4">
      <c r="U2259" s="12" t="s">
        <v>2296</v>
      </c>
    </row>
    <row r="2260" spans="21:21" x14ac:dyDescent="0.4">
      <c r="U2260" s="12" t="s">
        <v>2297</v>
      </c>
    </row>
    <row r="2261" spans="21:21" x14ac:dyDescent="0.4">
      <c r="U2261" s="12" t="s">
        <v>2298</v>
      </c>
    </row>
    <row r="2262" spans="21:21" x14ac:dyDescent="0.4">
      <c r="U2262" s="12" t="s">
        <v>2299</v>
      </c>
    </row>
    <row r="2263" spans="21:21" x14ac:dyDescent="0.4">
      <c r="U2263" s="12" t="s">
        <v>2300</v>
      </c>
    </row>
    <row r="2264" spans="21:21" x14ac:dyDescent="0.4">
      <c r="U2264" s="12" t="s">
        <v>2301</v>
      </c>
    </row>
    <row r="2265" spans="21:21" x14ac:dyDescent="0.4">
      <c r="U2265" s="12" t="s">
        <v>2302</v>
      </c>
    </row>
    <row r="2266" spans="21:21" x14ac:dyDescent="0.4">
      <c r="U2266" s="12" t="s">
        <v>2303</v>
      </c>
    </row>
    <row r="2267" spans="21:21" x14ac:dyDescent="0.4">
      <c r="U2267" s="12" t="s">
        <v>2304</v>
      </c>
    </row>
    <row r="2268" spans="21:21" x14ac:dyDescent="0.4">
      <c r="U2268" s="12" t="s">
        <v>2305</v>
      </c>
    </row>
    <row r="2269" spans="21:21" x14ac:dyDescent="0.4">
      <c r="U2269" s="12" t="s">
        <v>2306</v>
      </c>
    </row>
    <row r="2270" spans="21:21" x14ac:dyDescent="0.4">
      <c r="U2270" s="12" t="s">
        <v>2307</v>
      </c>
    </row>
    <row r="2271" spans="21:21" x14ac:dyDescent="0.4">
      <c r="U2271" s="12" t="s">
        <v>2308</v>
      </c>
    </row>
    <row r="2272" spans="21:21" x14ac:dyDescent="0.4">
      <c r="U2272" s="12" t="s">
        <v>2309</v>
      </c>
    </row>
    <row r="2273" spans="21:21" x14ac:dyDescent="0.4">
      <c r="U2273" s="12" t="s">
        <v>2310</v>
      </c>
    </row>
    <row r="2274" spans="21:21" x14ac:dyDescent="0.4">
      <c r="U2274" s="12" t="s">
        <v>2311</v>
      </c>
    </row>
    <row r="2275" spans="21:21" x14ac:dyDescent="0.4">
      <c r="U2275" s="12" t="s">
        <v>2312</v>
      </c>
    </row>
    <row r="2276" spans="21:21" x14ac:dyDescent="0.4">
      <c r="U2276" s="12" t="s">
        <v>2313</v>
      </c>
    </row>
    <row r="2277" spans="21:21" x14ac:dyDescent="0.4">
      <c r="U2277" s="12" t="s">
        <v>2314</v>
      </c>
    </row>
    <row r="2278" spans="21:21" x14ac:dyDescent="0.4">
      <c r="U2278" s="12" t="s">
        <v>2315</v>
      </c>
    </row>
    <row r="2279" spans="21:21" x14ac:dyDescent="0.4">
      <c r="U2279" s="12" t="s">
        <v>2316</v>
      </c>
    </row>
    <row r="2280" spans="21:21" x14ac:dyDescent="0.4">
      <c r="U2280" s="12" t="s">
        <v>2317</v>
      </c>
    </row>
    <row r="2281" spans="21:21" x14ac:dyDescent="0.4">
      <c r="U2281" s="12" t="s">
        <v>2318</v>
      </c>
    </row>
    <row r="2282" spans="21:21" x14ac:dyDescent="0.4">
      <c r="U2282" s="12" t="s">
        <v>2319</v>
      </c>
    </row>
    <row r="2283" spans="21:21" x14ac:dyDescent="0.4">
      <c r="U2283" s="12" t="s">
        <v>2320</v>
      </c>
    </row>
    <row r="2284" spans="21:21" x14ac:dyDescent="0.4">
      <c r="U2284" s="12" t="s">
        <v>2321</v>
      </c>
    </row>
    <row r="2285" spans="21:21" x14ac:dyDescent="0.4">
      <c r="U2285" s="12" t="s">
        <v>2322</v>
      </c>
    </row>
    <row r="2286" spans="21:21" x14ac:dyDescent="0.4">
      <c r="U2286" s="12" t="s">
        <v>2323</v>
      </c>
    </row>
    <row r="2287" spans="21:21" x14ac:dyDescent="0.4">
      <c r="U2287" s="12" t="s">
        <v>2324</v>
      </c>
    </row>
    <row r="2288" spans="21:21" x14ac:dyDescent="0.4">
      <c r="U2288" s="12" t="s">
        <v>2325</v>
      </c>
    </row>
    <row r="2289" spans="21:21" x14ac:dyDescent="0.4">
      <c r="U2289" s="12" t="s">
        <v>2326</v>
      </c>
    </row>
    <row r="2290" spans="21:21" x14ac:dyDescent="0.4">
      <c r="U2290" s="12" t="s">
        <v>2327</v>
      </c>
    </row>
    <row r="2291" spans="21:21" x14ac:dyDescent="0.4">
      <c r="U2291" s="12" t="s">
        <v>2328</v>
      </c>
    </row>
    <row r="2292" spans="21:21" x14ac:dyDescent="0.4">
      <c r="U2292" s="12" t="s">
        <v>2329</v>
      </c>
    </row>
    <row r="2293" spans="21:21" x14ac:dyDescent="0.4">
      <c r="U2293" s="12" t="s">
        <v>2330</v>
      </c>
    </row>
    <row r="2294" spans="21:21" x14ac:dyDescent="0.4">
      <c r="U2294" s="12" t="s">
        <v>2331</v>
      </c>
    </row>
    <row r="2295" spans="21:21" x14ac:dyDescent="0.4">
      <c r="U2295" s="12" t="s">
        <v>2332</v>
      </c>
    </row>
    <row r="2296" spans="21:21" x14ac:dyDescent="0.4">
      <c r="U2296" s="12" t="s">
        <v>2333</v>
      </c>
    </row>
    <row r="2297" spans="21:21" x14ac:dyDescent="0.4">
      <c r="U2297" s="12" t="s">
        <v>2334</v>
      </c>
    </row>
    <row r="2298" spans="21:21" x14ac:dyDescent="0.4">
      <c r="U2298" s="12" t="s">
        <v>2335</v>
      </c>
    </row>
    <row r="2299" spans="21:21" x14ac:dyDescent="0.4">
      <c r="U2299" s="12" t="s">
        <v>2336</v>
      </c>
    </row>
    <row r="2300" spans="21:21" x14ac:dyDescent="0.4">
      <c r="U2300" s="12" t="s">
        <v>2337</v>
      </c>
    </row>
    <row r="2301" spans="21:21" x14ac:dyDescent="0.4">
      <c r="U2301" s="12" t="s">
        <v>2338</v>
      </c>
    </row>
    <row r="2302" spans="21:21" x14ac:dyDescent="0.4">
      <c r="U2302" s="12" t="s">
        <v>2339</v>
      </c>
    </row>
    <row r="2303" spans="21:21" x14ac:dyDescent="0.4">
      <c r="U2303" s="12" t="s">
        <v>2340</v>
      </c>
    </row>
    <row r="2304" spans="21:21" x14ac:dyDescent="0.4">
      <c r="U2304" s="12" t="s">
        <v>2341</v>
      </c>
    </row>
    <row r="2305" spans="21:21" x14ac:dyDescent="0.4">
      <c r="U2305" s="12" t="s">
        <v>2342</v>
      </c>
    </row>
    <row r="2306" spans="21:21" x14ac:dyDescent="0.4">
      <c r="U2306" s="12" t="s">
        <v>2343</v>
      </c>
    </row>
    <row r="2307" spans="21:21" x14ac:dyDescent="0.4">
      <c r="U2307" s="12" t="s">
        <v>2344</v>
      </c>
    </row>
    <row r="2308" spans="21:21" x14ac:dyDescent="0.4">
      <c r="U2308" s="12" t="s">
        <v>2345</v>
      </c>
    </row>
    <row r="2309" spans="21:21" x14ac:dyDescent="0.4">
      <c r="U2309" s="12" t="s">
        <v>2346</v>
      </c>
    </row>
    <row r="2310" spans="21:21" x14ac:dyDescent="0.4">
      <c r="U2310" s="12" t="s">
        <v>2347</v>
      </c>
    </row>
    <row r="2311" spans="21:21" x14ac:dyDescent="0.4">
      <c r="U2311" s="12" t="s">
        <v>2348</v>
      </c>
    </row>
    <row r="2312" spans="21:21" x14ac:dyDescent="0.4">
      <c r="U2312" s="12" t="s">
        <v>2349</v>
      </c>
    </row>
    <row r="2313" spans="21:21" x14ac:dyDescent="0.4">
      <c r="U2313" s="12" t="s">
        <v>2350</v>
      </c>
    </row>
    <row r="2314" spans="21:21" x14ac:dyDescent="0.4">
      <c r="U2314" s="12" t="s">
        <v>2351</v>
      </c>
    </row>
    <row r="2315" spans="21:21" x14ac:dyDescent="0.4">
      <c r="U2315" s="12" t="s">
        <v>2352</v>
      </c>
    </row>
    <row r="2316" spans="21:21" x14ac:dyDescent="0.4">
      <c r="U2316" s="12" t="s">
        <v>2353</v>
      </c>
    </row>
    <row r="2317" spans="21:21" x14ac:dyDescent="0.4">
      <c r="U2317" s="12" t="s">
        <v>2354</v>
      </c>
    </row>
    <row r="2318" spans="21:21" x14ac:dyDescent="0.4">
      <c r="U2318" s="12" t="s">
        <v>2355</v>
      </c>
    </row>
    <row r="2319" spans="21:21" x14ac:dyDescent="0.4">
      <c r="U2319" s="12" t="s">
        <v>2356</v>
      </c>
    </row>
    <row r="2320" spans="21:21" x14ac:dyDescent="0.4">
      <c r="U2320" s="12" t="s">
        <v>2357</v>
      </c>
    </row>
    <row r="2321" spans="21:21" x14ac:dyDescent="0.4">
      <c r="U2321" s="12" t="s">
        <v>2358</v>
      </c>
    </row>
    <row r="2322" spans="21:21" x14ac:dyDescent="0.4">
      <c r="U2322" s="12" t="s">
        <v>2359</v>
      </c>
    </row>
    <row r="2323" spans="21:21" x14ac:dyDescent="0.4">
      <c r="U2323" s="12" t="s">
        <v>2360</v>
      </c>
    </row>
    <row r="2324" spans="21:21" x14ac:dyDescent="0.4">
      <c r="U2324" s="12" t="s">
        <v>2361</v>
      </c>
    </row>
    <row r="2325" spans="21:21" x14ac:dyDescent="0.4">
      <c r="U2325" s="12" t="s">
        <v>2362</v>
      </c>
    </row>
    <row r="2326" spans="21:21" x14ac:dyDescent="0.4">
      <c r="U2326" s="12" t="s">
        <v>2363</v>
      </c>
    </row>
    <row r="2327" spans="21:21" x14ac:dyDescent="0.4">
      <c r="U2327" s="12" t="s">
        <v>2364</v>
      </c>
    </row>
    <row r="2328" spans="21:21" x14ac:dyDescent="0.4">
      <c r="U2328" s="12" t="s">
        <v>2365</v>
      </c>
    </row>
    <row r="2329" spans="21:21" x14ac:dyDescent="0.4">
      <c r="U2329" s="12" t="s">
        <v>2366</v>
      </c>
    </row>
    <row r="2330" spans="21:21" x14ac:dyDescent="0.4">
      <c r="U2330" s="12" t="s">
        <v>2367</v>
      </c>
    </row>
    <row r="2331" spans="21:21" x14ac:dyDescent="0.4">
      <c r="U2331" s="12" t="s">
        <v>2368</v>
      </c>
    </row>
    <row r="2332" spans="21:21" x14ac:dyDescent="0.4">
      <c r="U2332" s="12" t="s">
        <v>2369</v>
      </c>
    </row>
    <row r="2333" spans="21:21" x14ac:dyDescent="0.4">
      <c r="U2333" s="12" t="s">
        <v>2370</v>
      </c>
    </row>
    <row r="2334" spans="21:21" x14ac:dyDescent="0.4">
      <c r="U2334" s="12" t="s">
        <v>2371</v>
      </c>
    </row>
    <row r="2335" spans="21:21" x14ac:dyDescent="0.4">
      <c r="U2335" s="12" t="s">
        <v>2372</v>
      </c>
    </row>
    <row r="2336" spans="21:21" x14ac:dyDescent="0.4">
      <c r="U2336" s="12" t="s">
        <v>2373</v>
      </c>
    </row>
    <row r="2337" spans="21:21" x14ac:dyDescent="0.4">
      <c r="U2337" s="12" t="s">
        <v>2374</v>
      </c>
    </row>
    <row r="2338" spans="21:21" x14ac:dyDescent="0.4">
      <c r="U2338" s="12" t="s">
        <v>2375</v>
      </c>
    </row>
    <row r="2339" spans="21:21" x14ac:dyDescent="0.4">
      <c r="U2339" s="12" t="s">
        <v>2376</v>
      </c>
    </row>
    <row r="2340" spans="21:21" x14ac:dyDescent="0.4">
      <c r="U2340" s="12" t="s">
        <v>2377</v>
      </c>
    </row>
    <row r="2341" spans="21:21" x14ac:dyDescent="0.4">
      <c r="U2341" s="12" t="s">
        <v>2378</v>
      </c>
    </row>
    <row r="2342" spans="21:21" x14ac:dyDescent="0.4">
      <c r="U2342" s="12" t="s">
        <v>2379</v>
      </c>
    </row>
    <row r="2343" spans="21:21" x14ac:dyDescent="0.4">
      <c r="U2343" s="12" t="s">
        <v>2380</v>
      </c>
    </row>
    <row r="2344" spans="21:21" x14ac:dyDescent="0.4">
      <c r="U2344" s="12" t="s">
        <v>2381</v>
      </c>
    </row>
    <row r="2345" spans="21:21" x14ac:dyDescent="0.4">
      <c r="U2345" s="12" t="s">
        <v>2382</v>
      </c>
    </row>
    <row r="2346" spans="21:21" x14ac:dyDescent="0.4">
      <c r="U2346" s="12" t="s">
        <v>2383</v>
      </c>
    </row>
    <row r="2347" spans="21:21" x14ac:dyDescent="0.4">
      <c r="U2347" s="12" t="s">
        <v>2384</v>
      </c>
    </row>
    <row r="2348" spans="21:21" x14ac:dyDescent="0.4">
      <c r="U2348" s="12" t="s">
        <v>2385</v>
      </c>
    </row>
    <row r="2349" spans="21:21" x14ac:dyDescent="0.4">
      <c r="U2349" s="12" t="s">
        <v>2386</v>
      </c>
    </row>
    <row r="2350" spans="21:21" x14ac:dyDescent="0.4">
      <c r="U2350" s="12" t="s">
        <v>2387</v>
      </c>
    </row>
    <row r="2351" spans="21:21" x14ac:dyDescent="0.4">
      <c r="U2351" s="12" t="s">
        <v>2388</v>
      </c>
    </row>
    <row r="2352" spans="21:21" x14ac:dyDescent="0.4">
      <c r="U2352" s="12" t="s">
        <v>2389</v>
      </c>
    </row>
    <row r="2353" spans="21:21" x14ac:dyDescent="0.4">
      <c r="U2353" s="12" t="s">
        <v>2390</v>
      </c>
    </row>
    <row r="2354" spans="21:21" x14ac:dyDescent="0.4">
      <c r="U2354" s="12" t="s">
        <v>2391</v>
      </c>
    </row>
    <row r="2355" spans="21:21" x14ac:dyDescent="0.4">
      <c r="U2355" s="12" t="s">
        <v>2392</v>
      </c>
    </row>
    <row r="2356" spans="21:21" x14ac:dyDescent="0.4">
      <c r="U2356" s="12" t="s">
        <v>2393</v>
      </c>
    </row>
    <row r="2357" spans="21:21" x14ac:dyDescent="0.4">
      <c r="U2357" s="12" t="s">
        <v>2394</v>
      </c>
    </row>
    <row r="2358" spans="21:21" x14ac:dyDescent="0.4">
      <c r="U2358" s="12" t="s">
        <v>2395</v>
      </c>
    </row>
    <row r="2359" spans="21:21" x14ac:dyDescent="0.4">
      <c r="U2359" s="12" t="s">
        <v>2396</v>
      </c>
    </row>
    <row r="2360" spans="21:21" x14ac:dyDescent="0.4">
      <c r="U2360" s="12" t="s">
        <v>2397</v>
      </c>
    </row>
    <row r="2361" spans="21:21" x14ac:dyDescent="0.4">
      <c r="U2361" s="12" t="s">
        <v>2398</v>
      </c>
    </row>
    <row r="2362" spans="21:21" x14ac:dyDescent="0.4">
      <c r="U2362" s="12" t="s">
        <v>2399</v>
      </c>
    </row>
    <row r="2363" spans="21:21" x14ac:dyDescent="0.4">
      <c r="U2363" s="12" t="s">
        <v>2400</v>
      </c>
    </row>
    <row r="2364" spans="21:21" x14ac:dyDescent="0.4">
      <c r="U2364" s="12" t="s">
        <v>2401</v>
      </c>
    </row>
    <row r="2365" spans="21:21" x14ac:dyDescent="0.4">
      <c r="U2365" s="12" t="s">
        <v>2402</v>
      </c>
    </row>
    <row r="2366" spans="21:21" x14ac:dyDescent="0.4">
      <c r="U2366" s="12" t="s">
        <v>2403</v>
      </c>
    </row>
    <row r="2367" spans="21:21" x14ac:dyDescent="0.4">
      <c r="U2367" s="12" t="s">
        <v>2404</v>
      </c>
    </row>
    <row r="2368" spans="21:21" x14ac:dyDescent="0.4">
      <c r="U2368" s="12" t="s">
        <v>2405</v>
      </c>
    </row>
    <row r="2369" spans="21:21" x14ac:dyDescent="0.4">
      <c r="U2369" s="12" t="s">
        <v>2406</v>
      </c>
    </row>
    <row r="2370" spans="21:21" x14ac:dyDescent="0.4">
      <c r="U2370" s="12" t="s">
        <v>2407</v>
      </c>
    </row>
    <row r="2371" spans="21:21" x14ac:dyDescent="0.4">
      <c r="U2371" s="12" t="s">
        <v>2408</v>
      </c>
    </row>
    <row r="2372" spans="21:21" x14ac:dyDescent="0.4">
      <c r="U2372" s="12" t="s">
        <v>2409</v>
      </c>
    </row>
    <row r="2373" spans="21:21" x14ac:dyDescent="0.4">
      <c r="U2373" s="12" t="s">
        <v>2410</v>
      </c>
    </row>
    <row r="2374" spans="21:21" x14ac:dyDescent="0.4">
      <c r="U2374" s="12" t="s">
        <v>2411</v>
      </c>
    </row>
    <row r="2375" spans="21:21" x14ac:dyDescent="0.4">
      <c r="U2375" s="12" t="s">
        <v>2412</v>
      </c>
    </row>
    <row r="2376" spans="21:21" x14ac:dyDescent="0.4">
      <c r="U2376" s="12" t="s">
        <v>2413</v>
      </c>
    </row>
    <row r="2377" spans="21:21" x14ac:dyDescent="0.4">
      <c r="U2377" s="12" t="s">
        <v>2414</v>
      </c>
    </row>
    <row r="2378" spans="21:21" x14ac:dyDescent="0.4">
      <c r="U2378" s="12" t="s">
        <v>2415</v>
      </c>
    </row>
    <row r="2379" spans="21:21" x14ac:dyDescent="0.4">
      <c r="U2379" s="12" t="s">
        <v>2416</v>
      </c>
    </row>
    <row r="2380" spans="21:21" x14ac:dyDescent="0.4">
      <c r="U2380" s="12" t="s">
        <v>2417</v>
      </c>
    </row>
    <row r="2381" spans="21:21" x14ac:dyDescent="0.4">
      <c r="U2381" s="12" t="s">
        <v>2418</v>
      </c>
    </row>
    <row r="2382" spans="21:21" x14ac:dyDescent="0.4">
      <c r="U2382" s="12" t="s">
        <v>2419</v>
      </c>
    </row>
    <row r="2383" spans="21:21" x14ac:dyDescent="0.4">
      <c r="U2383" s="12" t="s">
        <v>2420</v>
      </c>
    </row>
    <row r="2384" spans="21:21" x14ac:dyDescent="0.4">
      <c r="U2384" s="12" t="s">
        <v>2421</v>
      </c>
    </row>
    <row r="2385" spans="21:21" x14ac:dyDescent="0.4">
      <c r="U2385" s="12" t="s">
        <v>2422</v>
      </c>
    </row>
    <row r="2386" spans="21:21" x14ac:dyDescent="0.4">
      <c r="U2386" s="12" t="s">
        <v>2423</v>
      </c>
    </row>
    <row r="2387" spans="21:21" x14ac:dyDescent="0.4">
      <c r="U2387" s="12" t="s">
        <v>2424</v>
      </c>
    </row>
    <row r="2388" spans="21:21" x14ac:dyDescent="0.4">
      <c r="U2388" s="12" t="s">
        <v>2425</v>
      </c>
    </row>
    <row r="2389" spans="21:21" x14ac:dyDescent="0.4">
      <c r="U2389" s="12" t="s">
        <v>2426</v>
      </c>
    </row>
    <row r="2390" spans="21:21" x14ac:dyDescent="0.4">
      <c r="U2390" s="12" t="s">
        <v>2427</v>
      </c>
    </row>
    <row r="2391" spans="21:21" x14ac:dyDescent="0.4">
      <c r="U2391" s="12" t="s">
        <v>2428</v>
      </c>
    </row>
    <row r="2392" spans="21:21" x14ac:dyDescent="0.4">
      <c r="U2392" s="12" t="s">
        <v>2429</v>
      </c>
    </row>
    <row r="2393" spans="21:21" x14ac:dyDescent="0.4">
      <c r="U2393" s="12" t="s">
        <v>2430</v>
      </c>
    </row>
    <row r="2394" spans="21:21" x14ac:dyDescent="0.4">
      <c r="U2394" s="12" t="s">
        <v>2431</v>
      </c>
    </row>
    <row r="2395" spans="21:21" x14ac:dyDescent="0.4">
      <c r="U2395" s="12" t="s">
        <v>2432</v>
      </c>
    </row>
    <row r="2396" spans="21:21" x14ac:dyDescent="0.4">
      <c r="U2396" s="12" t="s">
        <v>2433</v>
      </c>
    </row>
    <row r="2397" spans="21:21" x14ac:dyDescent="0.4">
      <c r="U2397" s="12" t="s">
        <v>2434</v>
      </c>
    </row>
    <row r="2398" spans="21:21" x14ac:dyDescent="0.4">
      <c r="U2398" s="12" t="s">
        <v>2435</v>
      </c>
    </row>
    <row r="2399" spans="21:21" x14ac:dyDescent="0.4">
      <c r="U2399" s="12" t="s">
        <v>2436</v>
      </c>
    </row>
    <row r="2400" spans="21:21" x14ac:dyDescent="0.4">
      <c r="U2400" s="12" t="s">
        <v>2437</v>
      </c>
    </row>
    <row r="2401" spans="21:21" x14ac:dyDescent="0.4">
      <c r="U2401" s="12" t="s">
        <v>2438</v>
      </c>
    </row>
    <row r="2402" spans="21:21" x14ac:dyDescent="0.4">
      <c r="U2402" s="12" t="s">
        <v>2439</v>
      </c>
    </row>
    <row r="2403" spans="21:21" x14ac:dyDescent="0.4">
      <c r="U2403" s="12" t="s">
        <v>2440</v>
      </c>
    </row>
    <row r="2404" spans="21:21" x14ac:dyDescent="0.4">
      <c r="U2404" s="12" t="s">
        <v>2441</v>
      </c>
    </row>
    <row r="2405" spans="21:21" x14ac:dyDescent="0.4">
      <c r="U2405" s="12" t="s">
        <v>2442</v>
      </c>
    </row>
    <row r="2406" spans="21:21" x14ac:dyDescent="0.4">
      <c r="U2406" s="12" t="s">
        <v>2443</v>
      </c>
    </row>
    <row r="2407" spans="21:21" x14ac:dyDescent="0.4">
      <c r="U2407" s="12" t="s">
        <v>2444</v>
      </c>
    </row>
    <row r="2408" spans="21:21" x14ac:dyDescent="0.4">
      <c r="U2408" s="12" t="s">
        <v>2445</v>
      </c>
    </row>
    <row r="2409" spans="21:21" x14ac:dyDescent="0.4">
      <c r="U2409" s="12" t="s">
        <v>2446</v>
      </c>
    </row>
    <row r="2410" spans="21:21" x14ac:dyDescent="0.4">
      <c r="U2410" s="12" t="s">
        <v>2447</v>
      </c>
    </row>
    <row r="2411" spans="21:21" x14ac:dyDescent="0.4">
      <c r="U2411" s="12" t="s">
        <v>2448</v>
      </c>
    </row>
    <row r="2412" spans="21:21" x14ac:dyDescent="0.4">
      <c r="U2412" s="12" t="s">
        <v>2449</v>
      </c>
    </row>
    <row r="2413" spans="21:21" x14ac:dyDescent="0.4">
      <c r="U2413" s="12" t="s">
        <v>2450</v>
      </c>
    </row>
    <row r="2414" spans="21:21" x14ac:dyDescent="0.4">
      <c r="U2414" s="12" t="s">
        <v>2451</v>
      </c>
    </row>
    <row r="2415" spans="21:21" x14ac:dyDescent="0.4">
      <c r="U2415" s="12" t="s">
        <v>2452</v>
      </c>
    </row>
    <row r="2416" spans="21:21" x14ac:dyDescent="0.4">
      <c r="U2416" s="12" t="s">
        <v>2453</v>
      </c>
    </row>
    <row r="2417" spans="21:21" x14ac:dyDescent="0.4">
      <c r="U2417" s="12" t="s">
        <v>2454</v>
      </c>
    </row>
    <row r="2418" spans="21:21" x14ac:dyDescent="0.4">
      <c r="U2418" s="12" t="s">
        <v>2455</v>
      </c>
    </row>
    <row r="2419" spans="21:21" x14ac:dyDescent="0.4">
      <c r="U2419" s="12" t="s">
        <v>2456</v>
      </c>
    </row>
    <row r="2420" spans="21:21" x14ac:dyDescent="0.4">
      <c r="U2420" s="12" t="s">
        <v>2457</v>
      </c>
    </row>
    <row r="2421" spans="21:21" x14ac:dyDescent="0.4">
      <c r="U2421" s="12" t="s">
        <v>2458</v>
      </c>
    </row>
    <row r="2422" spans="21:21" x14ac:dyDescent="0.4">
      <c r="U2422" s="12" t="s">
        <v>2459</v>
      </c>
    </row>
    <row r="2423" spans="21:21" x14ac:dyDescent="0.4">
      <c r="U2423" s="12" t="s">
        <v>2460</v>
      </c>
    </row>
    <row r="2424" spans="21:21" x14ac:dyDescent="0.4">
      <c r="U2424" s="12" t="s">
        <v>2461</v>
      </c>
    </row>
    <row r="2425" spans="21:21" x14ac:dyDescent="0.4">
      <c r="U2425" s="12" t="s">
        <v>2462</v>
      </c>
    </row>
    <row r="2426" spans="21:21" x14ac:dyDescent="0.4">
      <c r="U2426" s="12" t="s">
        <v>2463</v>
      </c>
    </row>
    <row r="2427" spans="21:21" x14ac:dyDescent="0.4">
      <c r="U2427" s="12" t="s">
        <v>2464</v>
      </c>
    </row>
    <row r="2428" spans="21:21" x14ac:dyDescent="0.4">
      <c r="U2428" s="12" t="s">
        <v>2465</v>
      </c>
    </row>
    <row r="2429" spans="21:21" x14ac:dyDescent="0.4">
      <c r="U2429" s="12" t="s">
        <v>2466</v>
      </c>
    </row>
    <row r="2430" spans="21:21" x14ac:dyDescent="0.4">
      <c r="U2430" s="12" t="s">
        <v>2467</v>
      </c>
    </row>
    <row r="2431" spans="21:21" x14ac:dyDescent="0.4">
      <c r="U2431" s="12" t="s">
        <v>2468</v>
      </c>
    </row>
    <row r="2432" spans="21:21" x14ac:dyDescent="0.4">
      <c r="U2432" s="12" t="s">
        <v>2469</v>
      </c>
    </row>
    <row r="2433" spans="21:21" x14ac:dyDescent="0.4">
      <c r="U2433" s="12" t="s">
        <v>2470</v>
      </c>
    </row>
    <row r="2434" spans="21:21" x14ac:dyDescent="0.4">
      <c r="U2434" s="12" t="s">
        <v>2471</v>
      </c>
    </row>
    <row r="2435" spans="21:21" x14ac:dyDescent="0.4">
      <c r="U2435" s="12" t="s">
        <v>2472</v>
      </c>
    </row>
    <row r="2436" spans="21:21" x14ac:dyDescent="0.4">
      <c r="U2436" s="12" t="s">
        <v>2473</v>
      </c>
    </row>
    <row r="2437" spans="21:21" x14ac:dyDescent="0.4">
      <c r="U2437" s="12" t="s">
        <v>2474</v>
      </c>
    </row>
    <row r="2438" spans="21:21" x14ac:dyDescent="0.4">
      <c r="U2438" s="12" t="s">
        <v>2475</v>
      </c>
    </row>
    <row r="2439" spans="21:21" x14ac:dyDescent="0.4">
      <c r="U2439" s="12" t="s">
        <v>2476</v>
      </c>
    </row>
    <row r="2440" spans="21:21" x14ac:dyDescent="0.4">
      <c r="U2440" s="12" t="s">
        <v>2477</v>
      </c>
    </row>
    <row r="2441" spans="21:21" x14ac:dyDescent="0.4">
      <c r="U2441" s="12" t="s">
        <v>2478</v>
      </c>
    </row>
    <row r="2442" spans="21:21" x14ac:dyDescent="0.4">
      <c r="U2442" s="12" t="s">
        <v>2479</v>
      </c>
    </row>
    <row r="2443" spans="21:21" x14ac:dyDescent="0.4">
      <c r="U2443" s="12" t="s">
        <v>2480</v>
      </c>
    </row>
    <row r="2444" spans="21:21" x14ac:dyDescent="0.4">
      <c r="U2444" s="12" t="s">
        <v>2481</v>
      </c>
    </row>
    <row r="2445" spans="21:21" x14ac:dyDescent="0.4">
      <c r="U2445" s="12" t="s">
        <v>2482</v>
      </c>
    </row>
    <row r="2446" spans="21:21" x14ac:dyDescent="0.4">
      <c r="U2446" s="12" t="s">
        <v>2483</v>
      </c>
    </row>
    <row r="2447" spans="21:21" x14ac:dyDescent="0.4">
      <c r="U2447" s="12" t="s">
        <v>2484</v>
      </c>
    </row>
    <row r="2448" spans="21:21" x14ac:dyDescent="0.4">
      <c r="U2448" s="12" t="s">
        <v>2485</v>
      </c>
    </row>
    <row r="2449" spans="21:21" x14ac:dyDescent="0.4">
      <c r="U2449" s="12" t="s">
        <v>2486</v>
      </c>
    </row>
    <row r="2450" spans="21:21" x14ac:dyDescent="0.4">
      <c r="U2450" s="12" t="s">
        <v>2487</v>
      </c>
    </row>
    <row r="2451" spans="21:21" x14ac:dyDescent="0.4">
      <c r="U2451" s="12" t="s">
        <v>2488</v>
      </c>
    </row>
    <row r="2452" spans="21:21" x14ac:dyDescent="0.4">
      <c r="U2452" s="12" t="s">
        <v>2489</v>
      </c>
    </row>
    <row r="2453" spans="21:21" x14ac:dyDescent="0.4">
      <c r="U2453" s="12" t="s">
        <v>2490</v>
      </c>
    </row>
    <row r="2454" spans="21:21" x14ac:dyDescent="0.4">
      <c r="U2454" s="12" t="s">
        <v>2491</v>
      </c>
    </row>
    <row r="2455" spans="21:21" x14ac:dyDescent="0.4">
      <c r="U2455" s="12" t="s">
        <v>2492</v>
      </c>
    </row>
    <row r="2456" spans="21:21" x14ac:dyDescent="0.4">
      <c r="U2456" s="12" t="s">
        <v>2493</v>
      </c>
    </row>
    <row r="2457" spans="21:21" x14ac:dyDescent="0.4">
      <c r="U2457" s="12" t="s">
        <v>2494</v>
      </c>
    </row>
    <row r="2458" spans="21:21" x14ac:dyDescent="0.4">
      <c r="U2458" s="12" t="s">
        <v>2495</v>
      </c>
    </row>
    <row r="2459" spans="21:21" x14ac:dyDescent="0.4">
      <c r="U2459" s="12" t="s">
        <v>2496</v>
      </c>
    </row>
    <row r="2460" spans="21:21" x14ac:dyDescent="0.4">
      <c r="U2460" s="12" t="s">
        <v>2497</v>
      </c>
    </row>
    <row r="2461" spans="21:21" x14ac:dyDescent="0.4">
      <c r="U2461" s="12" t="s">
        <v>2498</v>
      </c>
    </row>
    <row r="2462" spans="21:21" x14ac:dyDescent="0.4">
      <c r="U2462" s="12" t="s">
        <v>2499</v>
      </c>
    </row>
    <row r="2463" spans="21:21" x14ac:dyDescent="0.4">
      <c r="U2463" s="12" t="s">
        <v>2500</v>
      </c>
    </row>
    <row r="2464" spans="21:21" x14ac:dyDescent="0.4">
      <c r="U2464" s="12" t="s">
        <v>2501</v>
      </c>
    </row>
    <row r="2465" spans="21:21" x14ac:dyDescent="0.4">
      <c r="U2465" s="12" t="s">
        <v>2502</v>
      </c>
    </row>
    <row r="2466" spans="21:21" x14ac:dyDescent="0.4">
      <c r="U2466" s="12" t="s">
        <v>2503</v>
      </c>
    </row>
    <row r="2467" spans="21:21" x14ac:dyDescent="0.4">
      <c r="U2467" s="12" t="s">
        <v>2504</v>
      </c>
    </row>
    <row r="2468" spans="21:21" x14ac:dyDescent="0.4">
      <c r="U2468" s="12" t="s">
        <v>2505</v>
      </c>
    </row>
    <row r="2469" spans="21:21" x14ac:dyDescent="0.4">
      <c r="U2469" s="12" t="s">
        <v>2506</v>
      </c>
    </row>
    <row r="2470" spans="21:21" x14ac:dyDescent="0.4">
      <c r="U2470" s="12" t="s">
        <v>2507</v>
      </c>
    </row>
    <row r="2471" spans="21:21" x14ac:dyDescent="0.4">
      <c r="U2471" s="12" t="s">
        <v>2508</v>
      </c>
    </row>
    <row r="2472" spans="21:21" x14ac:dyDescent="0.4">
      <c r="U2472" s="12" t="s">
        <v>2509</v>
      </c>
    </row>
    <row r="2473" spans="21:21" x14ac:dyDescent="0.4">
      <c r="U2473" s="12" t="s">
        <v>2510</v>
      </c>
    </row>
    <row r="2474" spans="21:21" x14ac:dyDescent="0.4">
      <c r="U2474" s="12" t="s">
        <v>2511</v>
      </c>
    </row>
    <row r="2475" spans="21:21" x14ac:dyDescent="0.4">
      <c r="U2475" s="12" t="s">
        <v>2512</v>
      </c>
    </row>
    <row r="2476" spans="21:21" x14ac:dyDescent="0.4">
      <c r="U2476" s="12" t="s">
        <v>2513</v>
      </c>
    </row>
    <row r="2477" spans="21:21" x14ac:dyDescent="0.4">
      <c r="U2477" s="12" t="s">
        <v>2514</v>
      </c>
    </row>
    <row r="2478" spans="21:21" x14ac:dyDescent="0.4">
      <c r="U2478" s="12" t="s">
        <v>2515</v>
      </c>
    </row>
    <row r="2479" spans="21:21" x14ac:dyDescent="0.4">
      <c r="U2479" s="12" t="s">
        <v>2516</v>
      </c>
    </row>
    <row r="2480" spans="21:21" x14ac:dyDescent="0.4">
      <c r="U2480" s="12" t="s">
        <v>2517</v>
      </c>
    </row>
    <row r="2481" spans="21:21" x14ac:dyDescent="0.4">
      <c r="U2481" s="12" t="s">
        <v>2518</v>
      </c>
    </row>
    <row r="2482" spans="21:21" x14ac:dyDescent="0.4">
      <c r="U2482" s="12" t="s">
        <v>2519</v>
      </c>
    </row>
    <row r="2483" spans="21:21" x14ac:dyDescent="0.4">
      <c r="U2483" s="12" t="s">
        <v>2520</v>
      </c>
    </row>
    <row r="2484" spans="21:21" x14ac:dyDescent="0.4">
      <c r="U2484" s="12" t="s">
        <v>2521</v>
      </c>
    </row>
    <row r="2485" spans="21:21" x14ac:dyDescent="0.4">
      <c r="U2485" s="12" t="s">
        <v>2522</v>
      </c>
    </row>
    <row r="2486" spans="21:21" x14ac:dyDescent="0.4">
      <c r="U2486" s="12" t="s">
        <v>2523</v>
      </c>
    </row>
    <row r="2487" spans="21:21" x14ac:dyDescent="0.4">
      <c r="U2487" s="12" t="s">
        <v>2524</v>
      </c>
    </row>
    <row r="2488" spans="21:21" x14ac:dyDescent="0.4">
      <c r="U2488" s="12" t="s">
        <v>2525</v>
      </c>
    </row>
    <row r="2489" spans="21:21" x14ac:dyDescent="0.4">
      <c r="U2489" s="12" t="s">
        <v>2526</v>
      </c>
    </row>
    <row r="2490" spans="21:21" x14ac:dyDescent="0.4">
      <c r="U2490" s="12" t="s">
        <v>2527</v>
      </c>
    </row>
    <row r="2491" spans="21:21" x14ac:dyDescent="0.4">
      <c r="U2491" s="12" t="s">
        <v>2528</v>
      </c>
    </row>
    <row r="2492" spans="21:21" x14ac:dyDescent="0.4">
      <c r="U2492" s="12" t="s">
        <v>2529</v>
      </c>
    </row>
    <row r="2493" spans="21:21" x14ac:dyDescent="0.4">
      <c r="U2493" s="12" t="s">
        <v>2530</v>
      </c>
    </row>
    <row r="2494" spans="21:21" x14ac:dyDescent="0.4">
      <c r="U2494" s="12" t="s">
        <v>2531</v>
      </c>
    </row>
    <row r="2495" spans="21:21" x14ac:dyDescent="0.4">
      <c r="U2495" s="12" t="s">
        <v>2532</v>
      </c>
    </row>
    <row r="2496" spans="21:21" x14ac:dyDescent="0.4">
      <c r="U2496" s="12" t="s">
        <v>2533</v>
      </c>
    </row>
    <row r="2497" spans="21:21" x14ac:dyDescent="0.4">
      <c r="U2497" s="12" t="s">
        <v>2534</v>
      </c>
    </row>
    <row r="2498" spans="21:21" x14ac:dyDescent="0.4">
      <c r="U2498" s="12" t="s">
        <v>2535</v>
      </c>
    </row>
    <row r="2499" spans="21:21" x14ac:dyDescent="0.4">
      <c r="U2499" s="12" t="s">
        <v>2536</v>
      </c>
    </row>
    <row r="2500" spans="21:21" x14ac:dyDescent="0.4">
      <c r="U2500" s="12" t="s">
        <v>2537</v>
      </c>
    </row>
    <row r="2501" spans="21:21" x14ac:dyDescent="0.4">
      <c r="U2501" s="12" t="s">
        <v>2538</v>
      </c>
    </row>
    <row r="2502" spans="21:21" x14ac:dyDescent="0.4">
      <c r="U2502" s="12" t="s">
        <v>2539</v>
      </c>
    </row>
    <row r="2503" spans="21:21" x14ac:dyDescent="0.4">
      <c r="U2503" s="12" t="s">
        <v>2540</v>
      </c>
    </row>
    <row r="2504" spans="21:21" x14ac:dyDescent="0.4">
      <c r="U2504" s="12" t="s">
        <v>2541</v>
      </c>
    </row>
    <row r="2505" spans="21:21" x14ac:dyDescent="0.4">
      <c r="U2505" s="12" t="s">
        <v>2542</v>
      </c>
    </row>
    <row r="2506" spans="21:21" x14ac:dyDescent="0.4">
      <c r="U2506" s="12" t="s">
        <v>2543</v>
      </c>
    </row>
    <row r="2507" spans="21:21" x14ac:dyDescent="0.4">
      <c r="U2507" s="12" t="s">
        <v>2544</v>
      </c>
    </row>
    <row r="2508" spans="21:21" x14ac:dyDescent="0.4">
      <c r="U2508" s="12" t="s">
        <v>2545</v>
      </c>
    </row>
    <row r="2509" spans="21:21" x14ac:dyDescent="0.4">
      <c r="U2509" s="12" t="s">
        <v>2546</v>
      </c>
    </row>
    <row r="2510" spans="21:21" x14ac:dyDescent="0.4">
      <c r="U2510" s="12" t="s">
        <v>2547</v>
      </c>
    </row>
    <row r="2511" spans="21:21" x14ac:dyDescent="0.4">
      <c r="U2511" s="12" t="s">
        <v>2548</v>
      </c>
    </row>
    <row r="2512" spans="21:21" x14ac:dyDescent="0.4">
      <c r="U2512" s="12" t="s">
        <v>2549</v>
      </c>
    </row>
    <row r="2513" spans="21:21" x14ac:dyDescent="0.4">
      <c r="U2513" s="12" t="s">
        <v>2550</v>
      </c>
    </row>
    <row r="2514" spans="21:21" x14ac:dyDescent="0.4">
      <c r="U2514" s="12" t="s">
        <v>2551</v>
      </c>
    </row>
    <row r="2515" spans="21:21" x14ac:dyDescent="0.4">
      <c r="U2515" s="12" t="s">
        <v>2552</v>
      </c>
    </row>
    <row r="2516" spans="21:21" x14ac:dyDescent="0.4">
      <c r="U2516" s="12" t="s">
        <v>2553</v>
      </c>
    </row>
    <row r="2517" spans="21:21" x14ac:dyDescent="0.4">
      <c r="U2517" s="12" t="s">
        <v>2554</v>
      </c>
    </row>
    <row r="2518" spans="21:21" x14ac:dyDescent="0.4">
      <c r="U2518" s="12" t="s">
        <v>2555</v>
      </c>
    </row>
    <row r="2519" spans="21:21" x14ac:dyDescent="0.4">
      <c r="U2519" s="12" t="s">
        <v>2556</v>
      </c>
    </row>
    <row r="2520" spans="21:21" x14ac:dyDescent="0.4">
      <c r="U2520" s="12" t="s">
        <v>2557</v>
      </c>
    </row>
    <row r="2521" spans="21:21" x14ac:dyDescent="0.4">
      <c r="U2521" s="12" t="s">
        <v>2558</v>
      </c>
    </row>
    <row r="2522" spans="21:21" x14ac:dyDescent="0.4">
      <c r="U2522" s="12" t="s">
        <v>2559</v>
      </c>
    </row>
    <row r="2523" spans="21:21" x14ac:dyDescent="0.4">
      <c r="U2523" s="12" t="s">
        <v>2560</v>
      </c>
    </row>
    <row r="2524" spans="21:21" x14ac:dyDescent="0.4">
      <c r="U2524" s="12" t="s">
        <v>2561</v>
      </c>
    </row>
    <row r="2525" spans="21:21" x14ac:dyDescent="0.4">
      <c r="U2525" s="12" t="s">
        <v>2562</v>
      </c>
    </row>
    <row r="2526" spans="21:21" x14ac:dyDescent="0.4">
      <c r="U2526" s="12" t="s">
        <v>2563</v>
      </c>
    </row>
    <row r="2527" spans="21:21" x14ac:dyDescent="0.4">
      <c r="U2527" s="12" t="s">
        <v>2564</v>
      </c>
    </row>
    <row r="2528" spans="21:21" x14ac:dyDescent="0.4">
      <c r="U2528" s="12" t="s">
        <v>2565</v>
      </c>
    </row>
    <row r="2529" spans="21:21" x14ac:dyDescent="0.4">
      <c r="U2529" s="12" t="s">
        <v>2566</v>
      </c>
    </row>
    <row r="2530" spans="21:21" x14ac:dyDescent="0.4">
      <c r="U2530" s="12" t="s">
        <v>2567</v>
      </c>
    </row>
    <row r="2531" spans="21:21" x14ac:dyDescent="0.4">
      <c r="U2531" s="12" t="s">
        <v>2568</v>
      </c>
    </row>
    <row r="2532" spans="21:21" x14ac:dyDescent="0.4">
      <c r="U2532" s="12" t="s">
        <v>2569</v>
      </c>
    </row>
    <row r="2533" spans="21:21" x14ac:dyDescent="0.4">
      <c r="U2533" s="12" t="s">
        <v>2570</v>
      </c>
    </row>
    <row r="2534" spans="21:21" x14ac:dyDescent="0.4">
      <c r="U2534" s="12" t="s">
        <v>2571</v>
      </c>
    </row>
    <row r="2535" spans="21:21" x14ac:dyDescent="0.4">
      <c r="U2535" s="12" t="s">
        <v>2572</v>
      </c>
    </row>
    <row r="2536" spans="21:21" x14ac:dyDescent="0.4">
      <c r="U2536" s="12" t="s">
        <v>2573</v>
      </c>
    </row>
    <row r="2537" spans="21:21" x14ac:dyDescent="0.4">
      <c r="U2537" s="12" t="s">
        <v>2574</v>
      </c>
    </row>
    <row r="2538" spans="21:21" x14ac:dyDescent="0.4">
      <c r="U2538" s="12" t="s">
        <v>2575</v>
      </c>
    </row>
    <row r="2539" spans="21:21" x14ac:dyDescent="0.4">
      <c r="U2539" s="12" t="s">
        <v>2576</v>
      </c>
    </row>
    <row r="2540" spans="21:21" x14ac:dyDescent="0.4">
      <c r="U2540" s="12" t="s">
        <v>2577</v>
      </c>
    </row>
    <row r="2541" spans="21:21" x14ac:dyDescent="0.4">
      <c r="U2541" s="12" t="s">
        <v>2578</v>
      </c>
    </row>
    <row r="2542" spans="21:21" x14ac:dyDescent="0.4">
      <c r="U2542" s="12" t="s">
        <v>2579</v>
      </c>
    </row>
    <row r="2543" spans="21:21" x14ac:dyDescent="0.4">
      <c r="U2543" s="12" t="s">
        <v>2580</v>
      </c>
    </row>
    <row r="2544" spans="21:21" x14ac:dyDescent="0.4">
      <c r="U2544" s="12" t="s">
        <v>2581</v>
      </c>
    </row>
    <row r="2545" spans="21:21" x14ac:dyDescent="0.4">
      <c r="U2545" s="12" t="s">
        <v>2582</v>
      </c>
    </row>
    <row r="2546" spans="21:21" x14ac:dyDescent="0.4">
      <c r="U2546" s="12" t="s">
        <v>2583</v>
      </c>
    </row>
    <row r="2547" spans="21:21" x14ac:dyDescent="0.4">
      <c r="U2547" s="12" t="s">
        <v>2584</v>
      </c>
    </row>
    <row r="2548" spans="21:21" x14ac:dyDescent="0.4">
      <c r="U2548" s="12" t="s">
        <v>2585</v>
      </c>
    </row>
    <row r="2549" spans="21:21" x14ac:dyDescent="0.4">
      <c r="U2549" s="12" t="s">
        <v>2586</v>
      </c>
    </row>
    <row r="2550" spans="21:21" x14ac:dyDescent="0.4">
      <c r="U2550" s="12" t="s">
        <v>2587</v>
      </c>
    </row>
    <row r="2551" spans="21:21" x14ac:dyDescent="0.4">
      <c r="U2551" s="12" t="s">
        <v>2588</v>
      </c>
    </row>
    <row r="2552" spans="21:21" x14ac:dyDescent="0.4">
      <c r="U2552" s="12" t="s">
        <v>2589</v>
      </c>
    </row>
    <row r="2553" spans="21:21" x14ac:dyDescent="0.4">
      <c r="U2553" s="12" t="s">
        <v>2590</v>
      </c>
    </row>
    <row r="2554" spans="21:21" x14ac:dyDescent="0.4">
      <c r="U2554" s="12" t="s">
        <v>2591</v>
      </c>
    </row>
    <row r="2555" spans="21:21" x14ac:dyDescent="0.4">
      <c r="U2555" s="12" t="s">
        <v>2592</v>
      </c>
    </row>
    <row r="2556" spans="21:21" x14ac:dyDescent="0.4">
      <c r="U2556" s="12" t="s">
        <v>2593</v>
      </c>
    </row>
    <row r="2557" spans="21:21" x14ac:dyDescent="0.4">
      <c r="U2557" s="12" t="s">
        <v>2594</v>
      </c>
    </row>
    <row r="2558" spans="21:21" x14ac:dyDescent="0.4">
      <c r="U2558" s="12" t="s">
        <v>2595</v>
      </c>
    </row>
    <row r="2559" spans="21:21" x14ac:dyDescent="0.4">
      <c r="U2559" s="12" t="s">
        <v>2596</v>
      </c>
    </row>
    <row r="2560" spans="21:21" x14ac:dyDescent="0.4">
      <c r="U2560" s="12" t="s">
        <v>2597</v>
      </c>
    </row>
    <row r="2561" spans="21:21" x14ac:dyDescent="0.4">
      <c r="U2561" s="12" t="s">
        <v>2598</v>
      </c>
    </row>
    <row r="2562" spans="21:21" x14ac:dyDescent="0.4">
      <c r="U2562" s="12" t="s">
        <v>2599</v>
      </c>
    </row>
    <row r="2563" spans="21:21" x14ac:dyDescent="0.4">
      <c r="U2563" s="12" t="s">
        <v>2600</v>
      </c>
    </row>
    <row r="2564" spans="21:21" x14ac:dyDescent="0.4">
      <c r="U2564" s="12" t="s">
        <v>2601</v>
      </c>
    </row>
    <row r="2565" spans="21:21" x14ac:dyDescent="0.4">
      <c r="U2565" s="12" t="s">
        <v>2602</v>
      </c>
    </row>
    <row r="2566" spans="21:21" x14ac:dyDescent="0.4">
      <c r="U2566" s="12" t="s">
        <v>2603</v>
      </c>
    </row>
    <row r="2567" spans="21:21" x14ac:dyDescent="0.4">
      <c r="U2567" s="12" t="s">
        <v>2604</v>
      </c>
    </row>
    <row r="2568" spans="21:21" x14ac:dyDescent="0.4">
      <c r="U2568" s="12" t="s">
        <v>2605</v>
      </c>
    </row>
    <row r="2569" spans="21:21" x14ac:dyDescent="0.4">
      <c r="U2569" s="12" t="s">
        <v>2606</v>
      </c>
    </row>
    <row r="2570" spans="21:21" x14ac:dyDescent="0.4">
      <c r="U2570" s="12" t="s">
        <v>2607</v>
      </c>
    </row>
    <row r="2571" spans="21:21" x14ac:dyDescent="0.4">
      <c r="U2571" s="12" t="s">
        <v>2608</v>
      </c>
    </row>
    <row r="2572" spans="21:21" x14ac:dyDescent="0.4">
      <c r="U2572" s="12" t="s">
        <v>2609</v>
      </c>
    </row>
    <row r="2573" spans="21:21" x14ac:dyDescent="0.4">
      <c r="U2573" s="12" t="s">
        <v>2610</v>
      </c>
    </row>
    <row r="2574" spans="21:21" x14ac:dyDescent="0.4">
      <c r="U2574" s="12" t="s">
        <v>2611</v>
      </c>
    </row>
    <row r="2575" spans="21:21" x14ac:dyDescent="0.4">
      <c r="U2575" s="12" t="s">
        <v>2612</v>
      </c>
    </row>
    <row r="2576" spans="21:21" x14ac:dyDescent="0.4">
      <c r="U2576" s="12" t="s">
        <v>2613</v>
      </c>
    </row>
    <row r="2577" spans="21:21" x14ac:dyDescent="0.4">
      <c r="U2577" s="12" t="s">
        <v>2614</v>
      </c>
    </row>
    <row r="2578" spans="21:21" x14ac:dyDescent="0.4">
      <c r="U2578" s="12" t="s">
        <v>2615</v>
      </c>
    </row>
    <row r="2579" spans="21:21" x14ac:dyDescent="0.4">
      <c r="U2579" s="12" t="s">
        <v>2616</v>
      </c>
    </row>
    <row r="2580" spans="21:21" x14ac:dyDescent="0.4">
      <c r="U2580" s="12" t="s">
        <v>2617</v>
      </c>
    </row>
    <row r="2581" spans="21:21" x14ac:dyDescent="0.4">
      <c r="U2581" s="12" t="s">
        <v>2618</v>
      </c>
    </row>
    <row r="2582" spans="21:21" x14ac:dyDescent="0.4">
      <c r="U2582" s="12" t="s">
        <v>2619</v>
      </c>
    </row>
    <row r="2583" spans="21:21" x14ac:dyDescent="0.4">
      <c r="U2583" s="12" t="s">
        <v>2620</v>
      </c>
    </row>
    <row r="2584" spans="21:21" x14ac:dyDescent="0.4">
      <c r="U2584" s="12" t="s">
        <v>2621</v>
      </c>
    </row>
    <row r="2585" spans="21:21" x14ac:dyDescent="0.4">
      <c r="U2585" s="12" t="s">
        <v>2622</v>
      </c>
    </row>
    <row r="2586" spans="21:21" x14ac:dyDescent="0.4">
      <c r="U2586" s="12" t="s">
        <v>2623</v>
      </c>
    </row>
    <row r="2587" spans="21:21" x14ac:dyDescent="0.4">
      <c r="U2587" s="12" t="s">
        <v>2624</v>
      </c>
    </row>
    <row r="2588" spans="21:21" x14ac:dyDescent="0.4">
      <c r="U2588" s="12" t="s">
        <v>2625</v>
      </c>
    </row>
    <row r="2589" spans="21:21" x14ac:dyDescent="0.4">
      <c r="U2589" s="12" t="s">
        <v>2626</v>
      </c>
    </row>
    <row r="2590" spans="21:21" x14ac:dyDescent="0.4">
      <c r="U2590" s="12" t="s">
        <v>2627</v>
      </c>
    </row>
    <row r="2591" spans="21:21" x14ac:dyDescent="0.4">
      <c r="U2591" s="12" t="s">
        <v>2628</v>
      </c>
    </row>
    <row r="2592" spans="21:21" x14ac:dyDescent="0.4">
      <c r="U2592" s="12" t="s">
        <v>2629</v>
      </c>
    </row>
    <row r="2593" spans="21:21" x14ac:dyDescent="0.4">
      <c r="U2593" s="12" t="s">
        <v>2630</v>
      </c>
    </row>
    <row r="2594" spans="21:21" x14ac:dyDescent="0.4">
      <c r="U2594" s="12" t="s">
        <v>2631</v>
      </c>
    </row>
    <row r="2595" spans="21:21" x14ac:dyDescent="0.4">
      <c r="U2595" s="12" t="s">
        <v>2632</v>
      </c>
    </row>
    <row r="2596" spans="21:21" x14ac:dyDescent="0.4">
      <c r="U2596" s="12" t="s">
        <v>2633</v>
      </c>
    </row>
    <row r="2597" spans="21:21" x14ac:dyDescent="0.4">
      <c r="U2597" s="12" t="s">
        <v>2634</v>
      </c>
    </row>
    <row r="2598" spans="21:21" x14ac:dyDescent="0.4">
      <c r="U2598" s="12" t="s">
        <v>2635</v>
      </c>
    </row>
    <row r="2599" spans="21:21" x14ac:dyDescent="0.4">
      <c r="U2599" s="12" t="s">
        <v>2636</v>
      </c>
    </row>
    <row r="2600" spans="21:21" x14ac:dyDescent="0.4">
      <c r="U2600" s="12" t="s">
        <v>2637</v>
      </c>
    </row>
    <row r="2601" spans="21:21" x14ac:dyDescent="0.4">
      <c r="U2601" s="12" t="s">
        <v>2638</v>
      </c>
    </row>
    <row r="2602" spans="21:21" x14ac:dyDescent="0.4">
      <c r="U2602" s="12" t="s">
        <v>2639</v>
      </c>
    </row>
    <row r="2603" spans="21:21" x14ac:dyDescent="0.4">
      <c r="U2603" s="12" t="s">
        <v>2640</v>
      </c>
    </row>
    <row r="2604" spans="21:21" x14ac:dyDescent="0.4">
      <c r="U2604" s="12" t="s">
        <v>2641</v>
      </c>
    </row>
    <row r="2605" spans="21:21" x14ac:dyDescent="0.4">
      <c r="U2605" s="12" t="s">
        <v>2642</v>
      </c>
    </row>
    <row r="2606" spans="21:21" x14ac:dyDescent="0.4">
      <c r="U2606" s="12" t="s">
        <v>2643</v>
      </c>
    </row>
    <row r="2607" spans="21:21" x14ac:dyDescent="0.4">
      <c r="U2607" s="12" t="s">
        <v>2644</v>
      </c>
    </row>
    <row r="2608" spans="21:21" x14ac:dyDescent="0.4">
      <c r="U2608" s="12" t="s">
        <v>2645</v>
      </c>
    </row>
    <row r="2609" spans="21:21" x14ac:dyDescent="0.4">
      <c r="U2609" s="12" t="s">
        <v>2646</v>
      </c>
    </row>
    <row r="2610" spans="21:21" x14ac:dyDescent="0.4">
      <c r="U2610" s="12" t="s">
        <v>2647</v>
      </c>
    </row>
    <row r="2611" spans="21:21" x14ac:dyDescent="0.4">
      <c r="U2611" s="12" t="s">
        <v>2648</v>
      </c>
    </row>
    <row r="2612" spans="21:21" x14ac:dyDescent="0.4">
      <c r="U2612" s="12" t="s">
        <v>2649</v>
      </c>
    </row>
    <row r="2613" spans="21:21" x14ac:dyDescent="0.4">
      <c r="U2613" s="12" t="s">
        <v>2650</v>
      </c>
    </row>
    <row r="2614" spans="21:21" x14ac:dyDescent="0.4">
      <c r="U2614" s="12" t="s">
        <v>2651</v>
      </c>
    </row>
    <row r="2615" spans="21:21" x14ac:dyDescent="0.4">
      <c r="U2615" s="12" t="s">
        <v>2652</v>
      </c>
    </row>
    <row r="2616" spans="21:21" x14ac:dyDescent="0.4">
      <c r="U2616" s="12" t="s">
        <v>2653</v>
      </c>
    </row>
    <row r="2617" spans="21:21" x14ac:dyDescent="0.4">
      <c r="U2617" s="12" t="s">
        <v>2654</v>
      </c>
    </row>
    <row r="2618" spans="21:21" x14ac:dyDescent="0.4">
      <c r="U2618" s="12" t="s">
        <v>2655</v>
      </c>
    </row>
    <row r="2619" spans="21:21" x14ac:dyDescent="0.4">
      <c r="U2619" s="12" t="s">
        <v>2656</v>
      </c>
    </row>
    <row r="2620" spans="21:21" x14ac:dyDescent="0.4">
      <c r="U2620" s="12" t="s">
        <v>2657</v>
      </c>
    </row>
    <row r="2621" spans="21:21" x14ac:dyDescent="0.4">
      <c r="U2621" s="12" t="s">
        <v>2658</v>
      </c>
    </row>
    <row r="2622" spans="21:21" x14ac:dyDescent="0.4">
      <c r="U2622" s="12" t="s">
        <v>2659</v>
      </c>
    </row>
    <row r="2623" spans="21:21" x14ac:dyDescent="0.4">
      <c r="U2623" s="12" t="s">
        <v>2660</v>
      </c>
    </row>
    <row r="2624" spans="21:21" x14ac:dyDescent="0.4">
      <c r="U2624" s="12" t="s">
        <v>2661</v>
      </c>
    </row>
    <row r="2625" spans="21:21" x14ac:dyDescent="0.4">
      <c r="U2625" s="12" t="s">
        <v>2662</v>
      </c>
    </row>
    <row r="2626" spans="21:21" x14ac:dyDescent="0.4">
      <c r="U2626" s="12" t="s">
        <v>2663</v>
      </c>
    </row>
    <row r="2627" spans="21:21" x14ac:dyDescent="0.4">
      <c r="U2627" s="12" t="s">
        <v>2664</v>
      </c>
    </row>
    <row r="2628" spans="21:21" x14ac:dyDescent="0.4">
      <c r="U2628" s="12" t="s">
        <v>2665</v>
      </c>
    </row>
    <row r="2629" spans="21:21" x14ac:dyDescent="0.4">
      <c r="U2629" s="12" t="s">
        <v>2666</v>
      </c>
    </row>
    <row r="2630" spans="21:21" x14ac:dyDescent="0.4">
      <c r="U2630" s="12" t="s">
        <v>2667</v>
      </c>
    </row>
    <row r="2631" spans="21:21" x14ac:dyDescent="0.4">
      <c r="U2631" s="12" t="s">
        <v>2668</v>
      </c>
    </row>
    <row r="2632" spans="21:21" x14ac:dyDescent="0.4">
      <c r="U2632" s="12" t="s">
        <v>2669</v>
      </c>
    </row>
    <row r="2633" spans="21:21" x14ac:dyDescent="0.4">
      <c r="U2633" s="12" t="s">
        <v>2670</v>
      </c>
    </row>
    <row r="2634" spans="21:21" x14ac:dyDescent="0.4">
      <c r="U2634" s="12" t="s">
        <v>2671</v>
      </c>
    </row>
    <row r="2635" spans="21:21" x14ac:dyDescent="0.4">
      <c r="U2635" s="12" t="s">
        <v>2672</v>
      </c>
    </row>
    <row r="2636" spans="21:21" x14ac:dyDescent="0.4">
      <c r="U2636" s="12" t="s">
        <v>2673</v>
      </c>
    </row>
    <row r="2637" spans="21:21" x14ac:dyDescent="0.4">
      <c r="U2637" s="12" t="s">
        <v>2674</v>
      </c>
    </row>
    <row r="2638" spans="21:21" x14ac:dyDescent="0.4">
      <c r="U2638" s="12" t="s">
        <v>2675</v>
      </c>
    </row>
    <row r="2639" spans="21:21" x14ac:dyDescent="0.4">
      <c r="U2639" s="12" t="s">
        <v>2676</v>
      </c>
    </row>
    <row r="2640" spans="21:21" x14ac:dyDescent="0.4">
      <c r="U2640" s="12" t="s">
        <v>2677</v>
      </c>
    </row>
    <row r="2641" spans="21:21" x14ac:dyDescent="0.4">
      <c r="U2641" s="12" t="s">
        <v>2678</v>
      </c>
    </row>
    <row r="2642" spans="21:21" x14ac:dyDescent="0.4">
      <c r="U2642" s="12" t="s">
        <v>2679</v>
      </c>
    </row>
    <row r="2643" spans="21:21" x14ac:dyDescent="0.4">
      <c r="U2643" s="12" t="s">
        <v>2680</v>
      </c>
    </row>
    <row r="2644" spans="21:21" x14ac:dyDescent="0.4">
      <c r="U2644" s="12" t="s">
        <v>2681</v>
      </c>
    </row>
    <row r="2645" spans="21:21" x14ac:dyDescent="0.4">
      <c r="U2645" s="12" t="s">
        <v>2682</v>
      </c>
    </row>
    <row r="2646" spans="21:21" x14ac:dyDescent="0.4">
      <c r="U2646" s="12" t="s">
        <v>2683</v>
      </c>
    </row>
    <row r="2647" spans="21:21" x14ac:dyDescent="0.4">
      <c r="U2647" s="12" t="s">
        <v>2684</v>
      </c>
    </row>
    <row r="2648" spans="21:21" x14ac:dyDescent="0.4">
      <c r="U2648" s="12" t="s">
        <v>2685</v>
      </c>
    </row>
    <row r="2649" spans="21:21" x14ac:dyDescent="0.4">
      <c r="U2649" s="12">
        <v>328780</v>
      </c>
    </row>
    <row r="2650" spans="21:21" x14ac:dyDescent="0.4">
      <c r="U2650" s="12" t="s">
        <v>2686</v>
      </c>
    </row>
    <row r="2651" spans="21:21" x14ac:dyDescent="0.4">
      <c r="U2651" s="12" t="s">
        <v>2687</v>
      </c>
    </row>
    <row r="2652" spans="21:21" x14ac:dyDescent="0.4">
      <c r="U2652" s="12" t="s">
        <v>2688</v>
      </c>
    </row>
    <row r="2653" spans="21:21" x14ac:dyDescent="0.4">
      <c r="U2653" s="12" t="s">
        <v>2689</v>
      </c>
    </row>
    <row r="2654" spans="21:21" x14ac:dyDescent="0.4">
      <c r="U2654" s="12" t="s">
        <v>2690</v>
      </c>
    </row>
    <row r="2655" spans="21:21" x14ac:dyDescent="0.4">
      <c r="U2655" s="12" t="s">
        <v>2691</v>
      </c>
    </row>
    <row r="2656" spans="21:21" x14ac:dyDescent="0.4">
      <c r="U2656" s="12" t="s">
        <v>2692</v>
      </c>
    </row>
    <row r="2657" spans="21:21" x14ac:dyDescent="0.4">
      <c r="U2657" s="12" t="s">
        <v>2693</v>
      </c>
    </row>
    <row r="2658" spans="21:21" x14ac:dyDescent="0.4">
      <c r="U2658" s="12" t="s">
        <v>2694</v>
      </c>
    </row>
    <row r="2659" spans="21:21" x14ac:dyDescent="0.4">
      <c r="U2659" s="12" t="s">
        <v>2695</v>
      </c>
    </row>
    <row r="2660" spans="21:21" x14ac:dyDescent="0.4">
      <c r="U2660" s="12" t="s">
        <v>2696</v>
      </c>
    </row>
    <row r="2661" spans="21:21" x14ac:dyDescent="0.4">
      <c r="U2661" s="12" t="s">
        <v>2697</v>
      </c>
    </row>
    <row r="2662" spans="21:21" x14ac:dyDescent="0.4">
      <c r="U2662" s="12" t="s">
        <v>2698</v>
      </c>
    </row>
    <row r="2663" spans="21:21" x14ac:dyDescent="0.4">
      <c r="U2663" s="12" t="s">
        <v>2699</v>
      </c>
    </row>
    <row r="2664" spans="21:21" x14ac:dyDescent="0.4">
      <c r="U2664" s="12" t="s">
        <v>2700</v>
      </c>
    </row>
    <row r="2665" spans="21:21" x14ac:dyDescent="0.4">
      <c r="U2665" s="12" t="s">
        <v>2701</v>
      </c>
    </row>
    <row r="2666" spans="21:21" x14ac:dyDescent="0.4">
      <c r="U2666" s="12" t="s">
        <v>2702</v>
      </c>
    </row>
    <row r="2667" spans="21:21" x14ac:dyDescent="0.4">
      <c r="U2667" s="12" t="s">
        <v>2703</v>
      </c>
    </row>
    <row r="2668" spans="21:21" x14ac:dyDescent="0.4">
      <c r="U2668" s="12" t="s">
        <v>2704</v>
      </c>
    </row>
    <row r="2669" spans="21:21" x14ac:dyDescent="0.4">
      <c r="U2669" s="12" t="s">
        <v>2705</v>
      </c>
    </row>
    <row r="2670" spans="21:21" x14ac:dyDescent="0.4">
      <c r="U2670" s="12" t="s">
        <v>2706</v>
      </c>
    </row>
    <row r="2671" spans="21:21" x14ac:dyDescent="0.4">
      <c r="U2671" s="12" t="s">
        <v>2707</v>
      </c>
    </row>
    <row r="2672" spans="21:21" x14ac:dyDescent="0.4">
      <c r="U2672" s="12" t="s">
        <v>2708</v>
      </c>
    </row>
    <row r="2673" spans="21:21" x14ac:dyDescent="0.4">
      <c r="U2673" s="12" t="s">
        <v>2709</v>
      </c>
    </row>
    <row r="2674" spans="21:21" x14ac:dyDescent="0.4">
      <c r="U2674" s="12" t="s">
        <v>2710</v>
      </c>
    </row>
    <row r="2675" spans="21:21" x14ac:dyDescent="0.4">
      <c r="U2675" s="12" t="s">
        <v>2711</v>
      </c>
    </row>
    <row r="2676" spans="21:21" x14ac:dyDescent="0.4">
      <c r="U2676" s="12" t="s">
        <v>2712</v>
      </c>
    </row>
    <row r="2677" spans="21:21" x14ac:dyDescent="0.4">
      <c r="U2677" s="12" t="s">
        <v>2713</v>
      </c>
    </row>
    <row r="2678" spans="21:21" x14ac:dyDescent="0.4">
      <c r="U2678" s="12" t="s">
        <v>2714</v>
      </c>
    </row>
    <row r="2679" spans="21:21" x14ac:dyDescent="0.4">
      <c r="U2679" s="12" t="s">
        <v>2715</v>
      </c>
    </row>
    <row r="2680" spans="21:21" x14ac:dyDescent="0.4">
      <c r="U2680" s="12" t="s">
        <v>2716</v>
      </c>
    </row>
    <row r="2681" spans="21:21" x14ac:dyDescent="0.4">
      <c r="U2681" s="12" t="s">
        <v>2717</v>
      </c>
    </row>
    <row r="2682" spans="21:21" x14ac:dyDescent="0.4">
      <c r="U2682" s="12" t="s">
        <v>2718</v>
      </c>
    </row>
    <row r="2683" spans="21:21" x14ac:dyDescent="0.4">
      <c r="U2683" s="12" t="s">
        <v>2719</v>
      </c>
    </row>
    <row r="2684" spans="21:21" x14ac:dyDescent="0.4">
      <c r="U2684" s="12" t="s">
        <v>2720</v>
      </c>
    </row>
    <row r="2685" spans="21:21" x14ac:dyDescent="0.4">
      <c r="U2685" s="12" t="s">
        <v>2721</v>
      </c>
    </row>
    <row r="2686" spans="21:21" x14ac:dyDescent="0.4">
      <c r="U2686" s="12" t="s">
        <v>2722</v>
      </c>
    </row>
    <row r="2687" spans="21:21" x14ac:dyDescent="0.4">
      <c r="U2687" s="12" t="s">
        <v>2723</v>
      </c>
    </row>
    <row r="2688" spans="21:21" x14ac:dyDescent="0.4">
      <c r="U2688" s="12" t="s">
        <v>2724</v>
      </c>
    </row>
    <row r="2689" spans="21:21" x14ac:dyDescent="0.4">
      <c r="U2689" s="12" t="s">
        <v>2725</v>
      </c>
    </row>
    <row r="2690" spans="21:21" x14ac:dyDescent="0.4">
      <c r="U2690" s="12" t="s">
        <v>2726</v>
      </c>
    </row>
    <row r="2691" spans="21:21" x14ac:dyDescent="0.4">
      <c r="U2691" s="12" t="s">
        <v>2727</v>
      </c>
    </row>
    <row r="2692" spans="21:21" x14ac:dyDescent="0.4">
      <c r="U2692" s="12" t="s">
        <v>2728</v>
      </c>
    </row>
    <row r="2693" spans="21:21" x14ac:dyDescent="0.4">
      <c r="U2693" s="12" t="s">
        <v>2729</v>
      </c>
    </row>
    <row r="2694" spans="21:21" x14ac:dyDescent="0.4">
      <c r="U2694" s="12" t="s">
        <v>2730</v>
      </c>
    </row>
    <row r="2695" spans="21:21" x14ac:dyDescent="0.4">
      <c r="U2695" s="12" t="s">
        <v>2731</v>
      </c>
    </row>
    <row r="2696" spans="21:21" x14ac:dyDescent="0.4">
      <c r="U2696" s="12" t="s">
        <v>2732</v>
      </c>
    </row>
    <row r="2697" spans="21:21" x14ac:dyDescent="0.4">
      <c r="U2697" s="12" t="s">
        <v>2733</v>
      </c>
    </row>
    <row r="2698" spans="21:21" x14ac:dyDescent="0.4">
      <c r="U2698" s="12" t="s">
        <v>2734</v>
      </c>
    </row>
    <row r="2699" spans="21:21" x14ac:dyDescent="0.4">
      <c r="U2699" s="12" t="s">
        <v>2735</v>
      </c>
    </row>
    <row r="2700" spans="21:21" x14ac:dyDescent="0.4">
      <c r="U2700" s="12" t="s">
        <v>2736</v>
      </c>
    </row>
    <row r="2701" spans="21:21" x14ac:dyDescent="0.4">
      <c r="U2701" s="12" t="s">
        <v>2737</v>
      </c>
    </row>
    <row r="2702" spans="21:21" x14ac:dyDescent="0.4">
      <c r="U2702" s="12" t="s">
        <v>2738</v>
      </c>
    </row>
    <row r="2703" spans="21:21" x14ac:dyDescent="0.4">
      <c r="U2703" s="12" t="s">
        <v>2739</v>
      </c>
    </row>
    <row r="2704" spans="21:21" x14ac:dyDescent="0.4">
      <c r="U2704" s="12" t="s">
        <v>2740</v>
      </c>
    </row>
    <row r="2705" spans="21:21" x14ac:dyDescent="0.4">
      <c r="U2705" s="12" t="s">
        <v>2741</v>
      </c>
    </row>
    <row r="2706" spans="21:21" x14ac:dyDescent="0.4">
      <c r="U2706" s="12" t="s">
        <v>2742</v>
      </c>
    </row>
    <row r="2707" spans="21:21" x14ac:dyDescent="0.4">
      <c r="U2707" s="12" t="s">
        <v>2743</v>
      </c>
    </row>
    <row r="2708" spans="21:21" x14ac:dyDescent="0.4">
      <c r="U2708" s="12" t="s">
        <v>2744</v>
      </c>
    </row>
    <row r="2709" spans="21:21" x14ac:dyDescent="0.4">
      <c r="U2709" s="12" t="s">
        <v>2745</v>
      </c>
    </row>
    <row r="2710" spans="21:21" x14ac:dyDescent="0.4">
      <c r="U2710" s="12" t="s">
        <v>2746</v>
      </c>
    </row>
    <row r="2711" spans="21:21" x14ac:dyDescent="0.4">
      <c r="U2711" s="12" t="s">
        <v>2747</v>
      </c>
    </row>
    <row r="2712" spans="21:21" x14ac:dyDescent="0.4">
      <c r="U2712" s="12" t="s">
        <v>2748</v>
      </c>
    </row>
    <row r="2713" spans="21:21" x14ac:dyDescent="0.4">
      <c r="U2713" s="12" t="s">
        <v>2749</v>
      </c>
    </row>
    <row r="2714" spans="21:21" x14ac:dyDescent="0.4">
      <c r="U2714" s="12" t="s">
        <v>2750</v>
      </c>
    </row>
    <row r="2715" spans="21:21" x14ac:dyDescent="0.4">
      <c r="U2715" s="12" t="s">
        <v>2751</v>
      </c>
    </row>
    <row r="2716" spans="21:21" x14ac:dyDescent="0.4">
      <c r="U2716" s="12" t="s">
        <v>2752</v>
      </c>
    </row>
    <row r="2717" spans="21:21" x14ac:dyDescent="0.4">
      <c r="U2717" s="12" t="s">
        <v>2753</v>
      </c>
    </row>
    <row r="2718" spans="21:21" x14ac:dyDescent="0.4">
      <c r="U2718" s="12" t="s">
        <v>2754</v>
      </c>
    </row>
    <row r="2719" spans="21:21" x14ac:dyDescent="0.4">
      <c r="U2719" s="12" t="s">
        <v>2755</v>
      </c>
    </row>
    <row r="2720" spans="21:21" x14ac:dyDescent="0.4">
      <c r="U2720" s="12" t="s">
        <v>2756</v>
      </c>
    </row>
    <row r="2721" spans="21:21" x14ac:dyDescent="0.4">
      <c r="U2721" s="12" t="s">
        <v>2757</v>
      </c>
    </row>
    <row r="2722" spans="21:21" x14ac:dyDescent="0.4">
      <c r="U2722" s="12" t="s">
        <v>2758</v>
      </c>
    </row>
    <row r="2723" spans="21:21" x14ac:dyDescent="0.4">
      <c r="U2723" s="12" t="s">
        <v>2759</v>
      </c>
    </row>
    <row r="2724" spans="21:21" x14ac:dyDescent="0.4">
      <c r="U2724" s="12" t="s">
        <v>2760</v>
      </c>
    </row>
    <row r="2725" spans="21:21" x14ac:dyDescent="0.4">
      <c r="U2725" s="12" t="s">
        <v>2761</v>
      </c>
    </row>
    <row r="2726" spans="21:21" x14ac:dyDescent="0.4">
      <c r="U2726" s="12" t="s">
        <v>2762</v>
      </c>
    </row>
    <row r="2727" spans="21:21" x14ac:dyDescent="0.4">
      <c r="U2727" s="12" t="s">
        <v>2763</v>
      </c>
    </row>
    <row r="2728" spans="21:21" x14ac:dyDescent="0.4">
      <c r="U2728" s="12" t="s">
        <v>2764</v>
      </c>
    </row>
    <row r="2729" spans="21:21" x14ac:dyDescent="0.4">
      <c r="U2729" s="12" t="s">
        <v>2765</v>
      </c>
    </row>
    <row r="2730" spans="21:21" x14ac:dyDescent="0.4">
      <c r="U2730" s="12" t="s">
        <v>2766</v>
      </c>
    </row>
    <row r="2731" spans="21:21" x14ac:dyDescent="0.4">
      <c r="U2731" s="12" t="s">
        <v>2767</v>
      </c>
    </row>
    <row r="2732" spans="21:21" x14ac:dyDescent="0.4">
      <c r="U2732" s="12" t="s">
        <v>2768</v>
      </c>
    </row>
    <row r="2733" spans="21:21" x14ac:dyDescent="0.4">
      <c r="U2733" s="12" t="s">
        <v>2769</v>
      </c>
    </row>
    <row r="2734" spans="21:21" x14ac:dyDescent="0.4">
      <c r="U2734" s="12" t="s">
        <v>2770</v>
      </c>
    </row>
    <row r="2735" spans="21:21" x14ac:dyDescent="0.4">
      <c r="U2735" s="12" t="s">
        <v>2771</v>
      </c>
    </row>
    <row r="2736" spans="21:21" x14ac:dyDescent="0.4">
      <c r="U2736" s="12" t="s">
        <v>2772</v>
      </c>
    </row>
    <row r="2737" spans="21:21" x14ac:dyDescent="0.4">
      <c r="U2737" s="12" t="s">
        <v>2773</v>
      </c>
    </row>
    <row r="2738" spans="21:21" x14ac:dyDescent="0.4">
      <c r="U2738" s="12" t="s">
        <v>2774</v>
      </c>
    </row>
    <row r="2739" spans="21:21" x14ac:dyDescent="0.4">
      <c r="U2739" s="12" t="s">
        <v>2775</v>
      </c>
    </row>
    <row r="2740" spans="21:21" x14ac:dyDescent="0.4">
      <c r="U2740" s="12" t="s">
        <v>2776</v>
      </c>
    </row>
    <row r="2741" spans="21:21" x14ac:dyDescent="0.4">
      <c r="U2741" s="12" t="s">
        <v>2777</v>
      </c>
    </row>
    <row r="2742" spans="21:21" x14ac:dyDescent="0.4">
      <c r="U2742" s="12" t="s">
        <v>2778</v>
      </c>
    </row>
    <row r="2743" spans="21:21" x14ac:dyDescent="0.4">
      <c r="U2743" s="12" t="s">
        <v>2779</v>
      </c>
    </row>
    <row r="2744" spans="21:21" x14ac:dyDescent="0.4">
      <c r="U2744" s="12" t="s">
        <v>2780</v>
      </c>
    </row>
    <row r="2745" spans="21:21" x14ac:dyDescent="0.4">
      <c r="U2745" s="12" t="s">
        <v>2781</v>
      </c>
    </row>
    <row r="2746" spans="21:21" x14ac:dyDescent="0.4">
      <c r="U2746" s="12" t="s">
        <v>2782</v>
      </c>
    </row>
    <row r="2747" spans="21:21" x14ac:dyDescent="0.4">
      <c r="U2747" s="12" t="s">
        <v>2783</v>
      </c>
    </row>
    <row r="2748" spans="21:21" x14ac:dyDescent="0.4">
      <c r="U2748" s="12" t="s">
        <v>2784</v>
      </c>
    </row>
    <row r="2749" spans="21:21" x14ac:dyDescent="0.4">
      <c r="U2749" s="12" t="s">
        <v>2785</v>
      </c>
    </row>
    <row r="2750" spans="21:21" x14ac:dyDescent="0.4">
      <c r="U2750" s="12" t="s">
        <v>2786</v>
      </c>
    </row>
    <row r="2751" spans="21:21" x14ac:dyDescent="0.4">
      <c r="U2751" s="12" t="s">
        <v>2787</v>
      </c>
    </row>
    <row r="2752" spans="21:21" x14ac:dyDescent="0.4">
      <c r="U2752" s="12" t="s">
        <v>2788</v>
      </c>
    </row>
    <row r="2753" spans="21:21" x14ac:dyDescent="0.4">
      <c r="U2753" s="12" t="s">
        <v>2789</v>
      </c>
    </row>
    <row r="2754" spans="21:21" x14ac:dyDescent="0.4">
      <c r="U2754" s="12" t="s">
        <v>2790</v>
      </c>
    </row>
    <row r="2755" spans="21:21" x14ac:dyDescent="0.4">
      <c r="U2755" s="12" t="s">
        <v>2791</v>
      </c>
    </row>
    <row r="2756" spans="21:21" x14ac:dyDescent="0.4">
      <c r="U2756" s="12" t="s">
        <v>2792</v>
      </c>
    </row>
    <row r="2757" spans="21:21" x14ac:dyDescent="0.4">
      <c r="U2757" s="12" t="s">
        <v>2793</v>
      </c>
    </row>
    <row r="2758" spans="21:21" x14ac:dyDescent="0.4">
      <c r="U2758" s="12" t="s">
        <v>2794</v>
      </c>
    </row>
    <row r="2759" spans="21:21" x14ac:dyDescent="0.4">
      <c r="U2759" s="12" t="s">
        <v>2795</v>
      </c>
    </row>
    <row r="2760" spans="21:21" x14ac:dyDescent="0.4">
      <c r="U2760" s="12" t="s">
        <v>2796</v>
      </c>
    </row>
    <row r="2761" spans="21:21" x14ac:dyDescent="0.4">
      <c r="U2761" s="12" t="s">
        <v>2797</v>
      </c>
    </row>
    <row r="2762" spans="21:21" x14ac:dyDescent="0.4">
      <c r="U2762" s="12" t="s">
        <v>2798</v>
      </c>
    </row>
    <row r="2763" spans="21:21" x14ac:dyDescent="0.4">
      <c r="U2763" s="12" t="s">
        <v>2799</v>
      </c>
    </row>
    <row r="2764" spans="21:21" x14ac:dyDescent="0.4">
      <c r="U2764" s="12" t="s">
        <v>2800</v>
      </c>
    </row>
    <row r="2765" spans="21:21" x14ac:dyDescent="0.4">
      <c r="U2765" s="12" t="s">
        <v>2801</v>
      </c>
    </row>
    <row r="2766" spans="21:21" x14ac:dyDescent="0.4">
      <c r="U2766" s="12" t="s">
        <v>2802</v>
      </c>
    </row>
    <row r="2767" spans="21:21" x14ac:dyDescent="0.4">
      <c r="U2767" s="12" t="s">
        <v>2803</v>
      </c>
    </row>
    <row r="2768" spans="21:21" x14ac:dyDescent="0.4">
      <c r="U2768" s="12" t="s">
        <v>2804</v>
      </c>
    </row>
    <row r="2769" spans="21:21" x14ac:dyDescent="0.4">
      <c r="U2769" s="12" t="s">
        <v>2805</v>
      </c>
    </row>
    <row r="2770" spans="21:21" x14ac:dyDescent="0.4">
      <c r="U2770" s="12" t="s">
        <v>2806</v>
      </c>
    </row>
    <row r="2771" spans="21:21" x14ac:dyDescent="0.4">
      <c r="U2771" s="12" t="s">
        <v>2807</v>
      </c>
    </row>
    <row r="2772" spans="21:21" x14ac:dyDescent="0.4">
      <c r="U2772" s="12" t="s">
        <v>2808</v>
      </c>
    </row>
    <row r="2773" spans="21:21" x14ac:dyDescent="0.4">
      <c r="U2773" s="12" t="s">
        <v>2809</v>
      </c>
    </row>
    <row r="2774" spans="21:21" x14ac:dyDescent="0.4">
      <c r="U2774" s="12" t="s">
        <v>2810</v>
      </c>
    </row>
    <row r="2775" spans="21:21" x14ac:dyDescent="0.4">
      <c r="U2775" s="12" t="s">
        <v>2811</v>
      </c>
    </row>
    <row r="2776" spans="21:21" x14ac:dyDescent="0.4">
      <c r="U2776" s="12" t="s">
        <v>2812</v>
      </c>
    </row>
    <row r="2777" spans="21:21" x14ac:dyDescent="0.4">
      <c r="U2777" s="12" t="s">
        <v>2813</v>
      </c>
    </row>
    <row r="2778" spans="21:21" x14ac:dyDescent="0.4">
      <c r="U2778" s="12" t="s">
        <v>2814</v>
      </c>
    </row>
    <row r="2779" spans="21:21" x14ac:dyDescent="0.4">
      <c r="U2779" s="12" t="s">
        <v>2815</v>
      </c>
    </row>
    <row r="2780" spans="21:21" x14ac:dyDescent="0.4">
      <c r="U2780" s="12" t="s">
        <v>2816</v>
      </c>
    </row>
    <row r="2781" spans="21:21" x14ac:dyDescent="0.4">
      <c r="U2781" s="12" t="s">
        <v>2817</v>
      </c>
    </row>
    <row r="2782" spans="21:21" x14ac:dyDescent="0.4">
      <c r="U2782" s="12" t="s">
        <v>2818</v>
      </c>
    </row>
    <row r="2783" spans="21:21" x14ac:dyDescent="0.4">
      <c r="U2783" s="12" t="s">
        <v>2819</v>
      </c>
    </row>
    <row r="2784" spans="21:21" x14ac:dyDescent="0.4">
      <c r="U2784" s="12" t="s">
        <v>2820</v>
      </c>
    </row>
    <row r="2785" spans="21:21" x14ac:dyDescent="0.4">
      <c r="U2785" s="12" t="s">
        <v>2821</v>
      </c>
    </row>
    <row r="2786" spans="21:21" x14ac:dyDescent="0.4">
      <c r="U2786" s="12" t="s">
        <v>2822</v>
      </c>
    </row>
    <row r="2787" spans="21:21" x14ac:dyDescent="0.4">
      <c r="U2787" s="12" t="s">
        <v>2823</v>
      </c>
    </row>
    <row r="2788" spans="21:21" x14ac:dyDescent="0.4">
      <c r="U2788" s="12" t="s">
        <v>2824</v>
      </c>
    </row>
    <row r="2789" spans="21:21" x14ac:dyDescent="0.4">
      <c r="U2789" s="12" t="s">
        <v>2825</v>
      </c>
    </row>
    <row r="2790" spans="21:21" x14ac:dyDescent="0.4">
      <c r="U2790" s="12" t="s">
        <v>2826</v>
      </c>
    </row>
    <row r="2791" spans="21:21" x14ac:dyDescent="0.4">
      <c r="U2791" s="12" t="s">
        <v>2827</v>
      </c>
    </row>
    <row r="2792" spans="21:21" x14ac:dyDescent="0.4">
      <c r="U2792" s="12" t="s">
        <v>2828</v>
      </c>
    </row>
    <row r="2793" spans="21:21" x14ac:dyDescent="0.4">
      <c r="U2793" s="12" t="s">
        <v>2829</v>
      </c>
    </row>
    <row r="2794" spans="21:21" x14ac:dyDescent="0.4">
      <c r="U2794" s="12" t="s">
        <v>2830</v>
      </c>
    </row>
    <row r="2795" spans="21:21" x14ac:dyDescent="0.4">
      <c r="U2795" s="12" t="s">
        <v>2831</v>
      </c>
    </row>
    <row r="2796" spans="21:21" x14ac:dyDescent="0.4">
      <c r="U2796" s="12" t="s">
        <v>2832</v>
      </c>
    </row>
    <row r="2797" spans="21:21" x14ac:dyDescent="0.4">
      <c r="U2797" s="12" t="s">
        <v>2833</v>
      </c>
    </row>
    <row r="2798" spans="21:21" x14ac:dyDescent="0.4">
      <c r="U2798" s="12" t="s">
        <v>2834</v>
      </c>
    </row>
    <row r="2799" spans="21:21" x14ac:dyDescent="0.4">
      <c r="U2799" s="12" t="s">
        <v>2835</v>
      </c>
    </row>
    <row r="2800" spans="21:21" x14ac:dyDescent="0.4">
      <c r="U2800" s="12" t="s">
        <v>2836</v>
      </c>
    </row>
    <row r="2801" spans="21:21" x14ac:dyDescent="0.4">
      <c r="U2801" s="12" t="s">
        <v>2837</v>
      </c>
    </row>
    <row r="2802" spans="21:21" x14ac:dyDescent="0.4">
      <c r="U2802" s="12" t="s">
        <v>2838</v>
      </c>
    </row>
    <row r="2803" spans="21:21" x14ac:dyDescent="0.4">
      <c r="U2803" s="12" t="s">
        <v>2839</v>
      </c>
    </row>
    <row r="2804" spans="21:21" x14ac:dyDescent="0.4">
      <c r="U2804" s="12" t="s">
        <v>2840</v>
      </c>
    </row>
    <row r="2805" spans="21:21" x14ac:dyDescent="0.4">
      <c r="U2805" s="12" t="s">
        <v>2841</v>
      </c>
    </row>
    <row r="2806" spans="21:21" x14ac:dyDescent="0.4">
      <c r="U2806" s="12" t="s">
        <v>2842</v>
      </c>
    </row>
    <row r="2807" spans="21:21" x14ac:dyDescent="0.4">
      <c r="U2807" s="12" t="s">
        <v>2843</v>
      </c>
    </row>
    <row r="2808" spans="21:21" x14ac:dyDescent="0.4">
      <c r="U2808" s="12" t="s">
        <v>2844</v>
      </c>
    </row>
    <row r="2809" spans="21:21" x14ac:dyDescent="0.4">
      <c r="U2809" s="12" t="s">
        <v>2845</v>
      </c>
    </row>
    <row r="2810" spans="21:21" x14ac:dyDescent="0.4">
      <c r="U2810" s="12" t="s">
        <v>2846</v>
      </c>
    </row>
    <row r="2811" spans="21:21" x14ac:dyDescent="0.4">
      <c r="U2811" s="12" t="s">
        <v>2847</v>
      </c>
    </row>
    <row r="2812" spans="21:21" x14ac:dyDescent="0.4">
      <c r="U2812" s="12" t="s">
        <v>2848</v>
      </c>
    </row>
    <row r="2813" spans="21:21" x14ac:dyDescent="0.4">
      <c r="U2813" s="12" t="s">
        <v>2849</v>
      </c>
    </row>
    <row r="2814" spans="21:21" x14ac:dyDescent="0.4">
      <c r="U2814" s="12" t="s">
        <v>2850</v>
      </c>
    </row>
    <row r="2815" spans="21:21" x14ac:dyDescent="0.4">
      <c r="U2815" s="12" t="s">
        <v>2851</v>
      </c>
    </row>
    <row r="2816" spans="21:21" x14ac:dyDescent="0.4">
      <c r="U2816" s="12" t="s">
        <v>2852</v>
      </c>
    </row>
    <row r="2817" spans="21:21" x14ac:dyDescent="0.4">
      <c r="U2817" s="12" t="s">
        <v>2853</v>
      </c>
    </row>
    <row r="2818" spans="21:21" x14ac:dyDescent="0.4">
      <c r="U2818" s="12" t="s">
        <v>2854</v>
      </c>
    </row>
    <row r="2819" spans="21:21" x14ac:dyDescent="0.4">
      <c r="U2819" s="12" t="s">
        <v>2855</v>
      </c>
    </row>
    <row r="2820" spans="21:21" x14ac:dyDescent="0.4">
      <c r="U2820" s="12" t="s">
        <v>2856</v>
      </c>
    </row>
    <row r="2821" spans="21:21" x14ac:dyDescent="0.4">
      <c r="U2821" s="12" t="s">
        <v>2857</v>
      </c>
    </row>
    <row r="2822" spans="21:21" x14ac:dyDescent="0.4">
      <c r="U2822" s="12" t="s">
        <v>2858</v>
      </c>
    </row>
    <row r="2823" spans="21:21" x14ac:dyDescent="0.4">
      <c r="U2823" s="12" t="s">
        <v>2859</v>
      </c>
    </row>
    <row r="2824" spans="21:21" x14ac:dyDescent="0.4">
      <c r="U2824" s="12" t="s">
        <v>2860</v>
      </c>
    </row>
    <row r="2825" spans="21:21" x14ac:dyDescent="0.4">
      <c r="U2825" s="12" t="s">
        <v>2861</v>
      </c>
    </row>
    <row r="2826" spans="21:21" x14ac:dyDescent="0.4">
      <c r="U2826" s="12" t="s">
        <v>2862</v>
      </c>
    </row>
    <row r="2827" spans="21:21" x14ac:dyDescent="0.4">
      <c r="U2827" s="12" t="s">
        <v>2863</v>
      </c>
    </row>
    <row r="2828" spans="21:21" x14ac:dyDescent="0.4">
      <c r="U2828" s="12" t="s">
        <v>2864</v>
      </c>
    </row>
    <row r="2829" spans="21:21" x14ac:dyDescent="0.4">
      <c r="U2829" s="12" t="s">
        <v>2865</v>
      </c>
    </row>
    <row r="2830" spans="21:21" x14ac:dyDescent="0.4">
      <c r="U2830" s="12" t="s">
        <v>2866</v>
      </c>
    </row>
    <row r="2831" spans="21:21" x14ac:dyDescent="0.4">
      <c r="U2831" s="12" t="s">
        <v>2867</v>
      </c>
    </row>
    <row r="2832" spans="21:21" x14ac:dyDescent="0.4">
      <c r="U2832" s="12" t="s">
        <v>2868</v>
      </c>
    </row>
    <row r="2833" spans="21:21" x14ac:dyDescent="0.4">
      <c r="U2833" s="12" t="s">
        <v>2869</v>
      </c>
    </row>
    <row r="2834" spans="21:21" x14ac:dyDescent="0.4">
      <c r="U2834" s="12" t="s">
        <v>2870</v>
      </c>
    </row>
    <row r="2835" spans="21:21" x14ac:dyDescent="0.4">
      <c r="U2835" s="12" t="s">
        <v>2871</v>
      </c>
    </row>
    <row r="2836" spans="21:21" x14ac:dyDescent="0.4">
      <c r="U2836" s="12" t="s">
        <v>2872</v>
      </c>
    </row>
    <row r="2837" spans="21:21" x14ac:dyDescent="0.4">
      <c r="U2837" s="12" t="s">
        <v>2873</v>
      </c>
    </row>
    <row r="2838" spans="21:21" x14ac:dyDescent="0.4">
      <c r="U2838" s="12" t="s">
        <v>2874</v>
      </c>
    </row>
    <row r="2839" spans="21:21" x14ac:dyDescent="0.4">
      <c r="U2839" s="12" t="s">
        <v>2875</v>
      </c>
    </row>
    <row r="2840" spans="21:21" x14ac:dyDescent="0.4">
      <c r="U2840" s="12" t="s">
        <v>2876</v>
      </c>
    </row>
    <row r="2841" spans="21:21" x14ac:dyDescent="0.4">
      <c r="U2841" s="12" t="s">
        <v>2877</v>
      </c>
    </row>
    <row r="2842" spans="21:21" x14ac:dyDescent="0.4">
      <c r="U2842" s="12" t="s">
        <v>2878</v>
      </c>
    </row>
    <row r="2843" spans="21:21" x14ac:dyDescent="0.4">
      <c r="U2843" s="12" t="s">
        <v>2879</v>
      </c>
    </row>
    <row r="2844" spans="21:21" x14ac:dyDescent="0.4">
      <c r="U2844" s="12" t="s">
        <v>2880</v>
      </c>
    </row>
    <row r="2845" spans="21:21" x14ac:dyDescent="0.4">
      <c r="U2845" s="12" t="s">
        <v>2881</v>
      </c>
    </row>
    <row r="2846" spans="21:21" x14ac:dyDescent="0.4">
      <c r="U2846" s="12" t="s">
        <v>2882</v>
      </c>
    </row>
    <row r="2847" spans="21:21" x14ac:dyDescent="0.4">
      <c r="U2847" s="12" t="s">
        <v>2883</v>
      </c>
    </row>
    <row r="2848" spans="21:21" x14ac:dyDescent="0.4">
      <c r="U2848" s="12" t="s">
        <v>2884</v>
      </c>
    </row>
    <row r="2849" spans="21:21" x14ac:dyDescent="0.4">
      <c r="U2849" s="12" t="s">
        <v>2885</v>
      </c>
    </row>
    <row r="2850" spans="21:21" x14ac:dyDescent="0.4">
      <c r="U2850" s="12" t="s">
        <v>2886</v>
      </c>
    </row>
    <row r="2851" spans="21:21" x14ac:dyDescent="0.4">
      <c r="U2851" s="12" t="s">
        <v>2887</v>
      </c>
    </row>
    <row r="2852" spans="21:21" x14ac:dyDescent="0.4">
      <c r="U2852" s="12" t="s">
        <v>2888</v>
      </c>
    </row>
    <row r="2853" spans="21:21" x14ac:dyDescent="0.4">
      <c r="U2853" s="12" t="s">
        <v>2889</v>
      </c>
    </row>
    <row r="2854" spans="21:21" x14ac:dyDescent="0.4">
      <c r="U2854" s="12" t="s">
        <v>2890</v>
      </c>
    </row>
    <row r="2855" spans="21:21" x14ac:dyDescent="0.4">
      <c r="U2855" s="12" t="s">
        <v>2891</v>
      </c>
    </row>
    <row r="2856" spans="21:21" x14ac:dyDescent="0.4">
      <c r="U2856" s="12" t="s">
        <v>2892</v>
      </c>
    </row>
    <row r="2857" spans="21:21" x14ac:dyDescent="0.4">
      <c r="U2857" s="12" t="s">
        <v>2893</v>
      </c>
    </row>
    <row r="2858" spans="21:21" x14ac:dyDescent="0.4">
      <c r="U2858" s="12" t="s">
        <v>2894</v>
      </c>
    </row>
    <row r="2859" spans="21:21" x14ac:dyDescent="0.4">
      <c r="U2859" s="12" t="s">
        <v>2895</v>
      </c>
    </row>
    <row r="2860" spans="21:21" x14ac:dyDescent="0.4">
      <c r="U2860" s="12" t="s">
        <v>2896</v>
      </c>
    </row>
    <row r="2861" spans="21:21" x14ac:dyDescent="0.4">
      <c r="U2861" s="12" t="s">
        <v>2897</v>
      </c>
    </row>
    <row r="2862" spans="21:21" x14ac:dyDescent="0.4">
      <c r="U2862" s="12" t="s">
        <v>2898</v>
      </c>
    </row>
    <row r="2863" spans="21:21" x14ac:dyDescent="0.4">
      <c r="U2863" s="12" t="s">
        <v>2899</v>
      </c>
    </row>
    <row r="2864" spans="21:21" x14ac:dyDescent="0.4">
      <c r="U2864" s="12" t="s">
        <v>2900</v>
      </c>
    </row>
    <row r="2865" spans="21:21" x14ac:dyDescent="0.4">
      <c r="U2865" s="12" t="s">
        <v>2901</v>
      </c>
    </row>
    <row r="2866" spans="21:21" x14ac:dyDescent="0.4">
      <c r="U2866" s="12" t="s">
        <v>2902</v>
      </c>
    </row>
    <row r="2867" spans="21:21" x14ac:dyDescent="0.4">
      <c r="U2867" s="12" t="s">
        <v>2903</v>
      </c>
    </row>
    <row r="2868" spans="21:21" x14ac:dyDescent="0.4">
      <c r="U2868" s="12" t="s">
        <v>2904</v>
      </c>
    </row>
    <row r="2869" spans="21:21" x14ac:dyDescent="0.4">
      <c r="U2869" s="12" t="s">
        <v>2905</v>
      </c>
    </row>
    <row r="2870" spans="21:21" x14ac:dyDescent="0.4">
      <c r="U2870" s="12" t="s">
        <v>2906</v>
      </c>
    </row>
    <row r="2871" spans="21:21" x14ac:dyDescent="0.4">
      <c r="U2871" s="12" t="s">
        <v>2907</v>
      </c>
    </row>
    <row r="2872" spans="21:21" x14ac:dyDescent="0.4">
      <c r="U2872" s="12" t="s">
        <v>2908</v>
      </c>
    </row>
    <row r="2873" spans="21:21" x14ac:dyDescent="0.4">
      <c r="U2873" s="12" t="s">
        <v>2909</v>
      </c>
    </row>
    <row r="2874" spans="21:21" x14ac:dyDescent="0.4">
      <c r="U2874" s="12" t="s">
        <v>2910</v>
      </c>
    </row>
    <row r="2875" spans="21:21" x14ac:dyDescent="0.4">
      <c r="U2875" s="12" t="s">
        <v>2911</v>
      </c>
    </row>
    <row r="2876" spans="21:21" x14ac:dyDescent="0.4">
      <c r="U2876" s="12" t="s">
        <v>2912</v>
      </c>
    </row>
    <row r="2877" spans="21:21" x14ac:dyDescent="0.4">
      <c r="U2877" s="12" t="s">
        <v>2913</v>
      </c>
    </row>
    <row r="2878" spans="21:21" x14ac:dyDescent="0.4">
      <c r="U2878" s="12" t="s">
        <v>2914</v>
      </c>
    </row>
    <row r="2879" spans="21:21" x14ac:dyDescent="0.4">
      <c r="U2879" s="12" t="s">
        <v>2915</v>
      </c>
    </row>
    <row r="2880" spans="21:21" x14ac:dyDescent="0.4">
      <c r="U2880" s="12" t="s">
        <v>2916</v>
      </c>
    </row>
    <row r="2881" spans="21:21" x14ac:dyDescent="0.4">
      <c r="U2881" s="12" t="s">
        <v>2917</v>
      </c>
    </row>
    <row r="2882" spans="21:21" x14ac:dyDescent="0.4">
      <c r="U2882" s="12" t="s">
        <v>2918</v>
      </c>
    </row>
    <row r="2883" spans="21:21" x14ac:dyDescent="0.4">
      <c r="U2883" s="12" t="s">
        <v>2919</v>
      </c>
    </row>
    <row r="2884" spans="21:21" x14ac:dyDescent="0.4">
      <c r="U2884" s="12" t="s">
        <v>2920</v>
      </c>
    </row>
    <row r="2885" spans="21:21" x14ac:dyDescent="0.4">
      <c r="U2885" s="12" t="s">
        <v>2921</v>
      </c>
    </row>
    <row r="2886" spans="21:21" x14ac:dyDescent="0.4">
      <c r="U2886" s="12" t="s">
        <v>2922</v>
      </c>
    </row>
    <row r="2887" spans="21:21" x14ac:dyDescent="0.4">
      <c r="U2887" s="12" t="s">
        <v>2923</v>
      </c>
    </row>
    <row r="2888" spans="21:21" x14ac:dyDescent="0.4">
      <c r="U2888" s="12" t="s">
        <v>2924</v>
      </c>
    </row>
    <row r="2889" spans="21:21" x14ac:dyDescent="0.4">
      <c r="U2889" s="12" t="s">
        <v>2925</v>
      </c>
    </row>
    <row r="2890" spans="21:21" x14ac:dyDescent="0.4">
      <c r="U2890" s="12" t="s">
        <v>2926</v>
      </c>
    </row>
    <row r="2891" spans="21:21" x14ac:dyDescent="0.4">
      <c r="U2891" s="12" t="s">
        <v>2927</v>
      </c>
    </row>
    <row r="2892" spans="21:21" x14ac:dyDescent="0.4">
      <c r="U2892" s="12" t="s">
        <v>2928</v>
      </c>
    </row>
    <row r="2893" spans="21:21" x14ac:dyDescent="0.4">
      <c r="U2893" s="12" t="s">
        <v>2929</v>
      </c>
    </row>
    <row r="2894" spans="21:21" x14ac:dyDescent="0.4">
      <c r="U2894" s="12" t="s">
        <v>2930</v>
      </c>
    </row>
    <row r="2895" spans="21:21" x14ac:dyDescent="0.4">
      <c r="U2895" s="12" t="s">
        <v>2931</v>
      </c>
    </row>
    <row r="2896" spans="21:21" x14ac:dyDescent="0.4">
      <c r="U2896" s="12" t="s">
        <v>2932</v>
      </c>
    </row>
    <row r="2897" spans="21:21" x14ac:dyDescent="0.4">
      <c r="U2897" s="12" t="s">
        <v>2933</v>
      </c>
    </row>
    <row r="2898" spans="21:21" x14ac:dyDescent="0.4">
      <c r="U2898" s="12" t="s">
        <v>2934</v>
      </c>
    </row>
    <row r="2899" spans="21:21" x14ac:dyDescent="0.4">
      <c r="U2899" s="12" t="s">
        <v>2935</v>
      </c>
    </row>
    <row r="2900" spans="21:21" x14ac:dyDescent="0.4">
      <c r="U2900" s="12" t="s">
        <v>2936</v>
      </c>
    </row>
    <row r="2901" spans="21:21" x14ac:dyDescent="0.4">
      <c r="U2901" s="12" t="s">
        <v>2937</v>
      </c>
    </row>
    <row r="2902" spans="21:21" x14ac:dyDescent="0.4">
      <c r="U2902" s="12" t="s">
        <v>2938</v>
      </c>
    </row>
    <row r="2903" spans="21:21" x14ac:dyDescent="0.4">
      <c r="U2903" s="12" t="s">
        <v>2939</v>
      </c>
    </row>
    <row r="2904" spans="21:21" x14ac:dyDescent="0.4">
      <c r="U2904" s="12" t="s">
        <v>2940</v>
      </c>
    </row>
    <row r="2905" spans="21:21" x14ac:dyDescent="0.4">
      <c r="U2905" s="12" t="s">
        <v>2941</v>
      </c>
    </row>
    <row r="2906" spans="21:21" x14ac:dyDescent="0.4">
      <c r="U2906" s="12" t="s">
        <v>2942</v>
      </c>
    </row>
    <row r="2907" spans="21:21" x14ac:dyDescent="0.4">
      <c r="U2907" s="12" t="s">
        <v>2943</v>
      </c>
    </row>
    <row r="2908" spans="21:21" x14ac:dyDescent="0.4">
      <c r="U2908" s="12" t="s">
        <v>2944</v>
      </c>
    </row>
    <row r="2909" spans="21:21" x14ac:dyDescent="0.4">
      <c r="U2909" s="12" t="s">
        <v>2945</v>
      </c>
    </row>
    <row r="2910" spans="21:21" x14ac:dyDescent="0.4">
      <c r="U2910" s="12" t="s">
        <v>2946</v>
      </c>
    </row>
    <row r="2911" spans="21:21" x14ac:dyDescent="0.4">
      <c r="U2911" s="12" t="s">
        <v>2947</v>
      </c>
    </row>
    <row r="2912" spans="21:21" x14ac:dyDescent="0.4">
      <c r="U2912" s="12" t="s">
        <v>2948</v>
      </c>
    </row>
    <row r="2913" spans="21:21" x14ac:dyDescent="0.4">
      <c r="U2913" s="12" t="s">
        <v>2949</v>
      </c>
    </row>
    <row r="2914" spans="21:21" x14ac:dyDescent="0.4">
      <c r="U2914" s="12" t="s">
        <v>2950</v>
      </c>
    </row>
    <row r="2915" spans="21:21" x14ac:dyDescent="0.4">
      <c r="U2915" s="12" t="s">
        <v>2951</v>
      </c>
    </row>
    <row r="2916" spans="21:21" x14ac:dyDescent="0.4">
      <c r="U2916" s="12" t="s">
        <v>2952</v>
      </c>
    </row>
    <row r="2917" spans="21:21" x14ac:dyDescent="0.4">
      <c r="U2917" s="12" t="s">
        <v>2953</v>
      </c>
    </row>
    <row r="2918" spans="21:21" x14ac:dyDescent="0.4">
      <c r="U2918" s="12" t="s">
        <v>2954</v>
      </c>
    </row>
    <row r="2919" spans="21:21" x14ac:dyDescent="0.4">
      <c r="U2919" s="12" t="s">
        <v>2955</v>
      </c>
    </row>
    <row r="2920" spans="21:21" x14ac:dyDescent="0.4">
      <c r="U2920" s="12" t="s">
        <v>2956</v>
      </c>
    </row>
    <row r="2921" spans="21:21" x14ac:dyDescent="0.4">
      <c r="U2921" s="12" t="s">
        <v>2957</v>
      </c>
    </row>
    <row r="2922" spans="21:21" x14ac:dyDescent="0.4">
      <c r="U2922" s="12" t="s">
        <v>2958</v>
      </c>
    </row>
    <row r="2923" spans="21:21" x14ac:dyDescent="0.4">
      <c r="U2923" s="12" t="s">
        <v>2959</v>
      </c>
    </row>
    <row r="2924" spans="21:21" x14ac:dyDescent="0.4">
      <c r="U2924" s="12" t="s">
        <v>2960</v>
      </c>
    </row>
    <row r="2925" spans="21:21" x14ac:dyDescent="0.4">
      <c r="U2925" s="12" t="s">
        <v>2961</v>
      </c>
    </row>
    <row r="2926" spans="21:21" x14ac:dyDescent="0.4">
      <c r="U2926" s="12" t="s">
        <v>2962</v>
      </c>
    </row>
    <row r="2927" spans="21:21" x14ac:dyDescent="0.4">
      <c r="U2927" s="12" t="s">
        <v>2963</v>
      </c>
    </row>
    <row r="2928" spans="21:21" x14ac:dyDescent="0.4">
      <c r="U2928" s="12" t="s">
        <v>2964</v>
      </c>
    </row>
    <row r="2929" spans="21:21" x14ac:dyDescent="0.4">
      <c r="U2929" s="12" t="s">
        <v>2965</v>
      </c>
    </row>
    <row r="2930" spans="21:21" x14ac:dyDescent="0.4">
      <c r="U2930" s="12" t="s">
        <v>2966</v>
      </c>
    </row>
    <row r="2931" spans="21:21" x14ac:dyDescent="0.4">
      <c r="U2931" s="12" t="s">
        <v>2967</v>
      </c>
    </row>
    <row r="2932" spans="21:21" x14ac:dyDescent="0.4">
      <c r="U2932" s="12" t="s">
        <v>2968</v>
      </c>
    </row>
    <row r="2933" spans="21:21" x14ac:dyDescent="0.4">
      <c r="U2933" s="12" t="s">
        <v>2969</v>
      </c>
    </row>
    <row r="2934" spans="21:21" x14ac:dyDescent="0.4">
      <c r="U2934" s="12" t="s">
        <v>2970</v>
      </c>
    </row>
    <row r="2935" spans="21:21" x14ac:dyDescent="0.4">
      <c r="U2935" s="12" t="s">
        <v>2971</v>
      </c>
    </row>
    <row r="2936" spans="21:21" x14ac:dyDescent="0.4">
      <c r="U2936" s="12" t="s">
        <v>2972</v>
      </c>
    </row>
    <row r="2937" spans="21:21" x14ac:dyDescent="0.4">
      <c r="U2937" s="12" t="s">
        <v>2973</v>
      </c>
    </row>
    <row r="2938" spans="21:21" x14ac:dyDescent="0.4">
      <c r="U2938" s="12" t="s">
        <v>2974</v>
      </c>
    </row>
    <row r="2939" spans="21:21" x14ac:dyDescent="0.4">
      <c r="U2939" s="12" t="s">
        <v>2975</v>
      </c>
    </row>
    <row r="2940" spans="21:21" x14ac:dyDescent="0.4">
      <c r="U2940" s="12" t="s">
        <v>2976</v>
      </c>
    </row>
    <row r="2941" spans="21:21" x14ac:dyDescent="0.4">
      <c r="U2941" s="12" t="s">
        <v>2977</v>
      </c>
    </row>
    <row r="2942" spans="21:21" x14ac:dyDescent="0.4">
      <c r="U2942" s="12" t="s">
        <v>2978</v>
      </c>
    </row>
    <row r="2943" spans="21:21" x14ac:dyDescent="0.4">
      <c r="U2943" s="12" t="s">
        <v>2979</v>
      </c>
    </row>
    <row r="2944" spans="21:21" x14ac:dyDescent="0.4">
      <c r="U2944" s="12" t="s">
        <v>2980</v>
      </c>
    </row>
    <row r="2945" spans="21:21" x14ac:dyDescent="0.4">
      <c r="U2945" s="12" t="s">
        <v>2981</v>
      </c>
    </row>
    <row r="2946" spans="21:21" x14ac:dyDescent="0.4">
      <c r="U2946" s="12" t="s">
        <v>2982</v>
      </c>
    </row>
    <row r="2947" spans="21:21" x14ac:dyDescent="0.4">
      <c r="U2947" s="12" t="s">
        <v>2983</v>
      </c>
    </row>
    <row r="2948" spans="21:21" x14ac:dyDescent="0.4">
      <c r="U2948" s="12" t="s">
        <v>2984</v>
      </c>
    </row>
    <row r="2949" spans="21:21" x14ac:dyDescent="0.4">
      <c r="U2949" s="12" t="s">
        <v>2985</v>
      </c>
    </row>
    <row r="2950" spans="21:21" x14ac:dyDescent="0.4">
      <c r="U2950" s="12" t="s">
        <v>2986</v>
      </c>
    </row>
    <row r="2951" spans="21:21" x14ac:dyDescent="0.4">
      <c r="U2951" s="12" t="s">
        <v>2987</v>
      </c>
    </row>
    <row r="2952" spans="21:21" x14ac:dyDescent="0.4">
      <c r="U2952" s="12" t="s">
        <v>2988</v>
      </c>
    </row>
    <row r="2953" spans="21:21" x14ac:dyDescent="0.4">
      <c r="U2953" s="12" t="s">
        <v>2989</v>
      </c>
    </row>
    <row r="2954" spans="21:21" x14ac:dyDescent="0.4">
      <c r="U2954" s="12" t="s">
        <v>2990</v>
      </c>
    </row>
    <row r="2955" spans="21:21" x14ac:dyDescent="0.4">
      <c r="U2955" s="12" t="s">
        <v>2991</v>
      </c>
    </row>
    <row r="2956" spans="21:21" x14ac:dyDescent="0.4">
      <c r="U2956" s="12" t="s">
        <v>2992</v>
      </c>
    </row>
    <row r="2957" spans="21:21" x14ac:dyDescent="0.4">
      <c r="U2957" s="12" t="s">
        <v>2993</v>
      </c>
    </row>
    <row r="2958" spans="21:21" x14ac:dyDescent="0.4">
      <c r="U2958" s="12" t="s">
        <v>2994</v>
      </c>
    </row>
    <row r="2959" spans="21:21" x14ac:dyDescent="0.4">
      <c r="U2959" s="12" t="s">
        <v>2995</v>
      </c>
    </row>
    <row r="2960" spans="21:21" x14ac:dyDescent="0.4">
      <c r="U2960" s="12" t="s">
        <v>2996</v>
      </c>
    </row>
    <row r="2961" spans="21:21" x14ac:dyDescent="0.4">
      <c r="U2961" s="12" t="s">
        <v>2997</v>
      </c>
    </row>
    <row r="2962" spans="21:21" x14ac:dyDescent="0.4">
      <c r="U2962" s="12" t="s">
        <v>2998</v>
      </c>
    </row>
    <row r="2963" spans="21:21" x14ac:dyDescent="0.4">
      <c r="U2963" s="12" t="s">
        <v>2999</v>
      </c>
    </row>
    <row r="2964" spans="21:21" x14ac:dyDescent="0.4">
      <c r="U2964" s="12" t="s">
        <v>3000</v>
      </c>
    </row>
    <row r="2965" spans="21:21" x14ac:dyDescent="0.4">
      <c r="U2965" s="12" t="s">
        <v>3001</v>
      </c>
    </row>
    <row r="2966" spans="21:21" x14ac:dyDescent="0.4">
      <c r="U2966" s="12" t="s">
        <v>3002</v>
      </c>
    </row>
    <row r="2967" spans="21:21" x14ac:dyDescent="0.4">
      <c r="U2967" s="12" t="s">
        <v>3003</v>
      </c>
    </row>
    <row r="2968" spans="21:21" x14ac:dyDescent="0.4">
      <c r="U2968" s="12" t="s">
        <v>3004</v>
      </c>
    </row>
    <row r="2969" spans="21:21" x14ac:dyDescent="0.4">
      <c r="U2969" s="12" t="s">
        <v>3005</v>
      </c>
    </row>
    <row r="2970" spans="21:21" x14ac:dyDescent="0.4">
      <c r="U2970" s="12" t="s">
        <v>3006</v>
      </c>
    </row>
    <row r="2971" spans="21:21" x14ac:dyDescent="0.4">
      <c r="U2971" s="12" t="s">
        <v>3007</v>
      </c>
    </row>
    <row r="2972" spans="21:21" x14ac:dyDescent="0.4">
      <c r="U2972" s="12" t="s">
        <v>3008</v>
      </c>
    </row>
    <row r="2973" spans="21:21" x14ac:dyDescent="0.4">
      <c r="U2973" s="12" t="s">
        <v>3009</v>
      </c>
    </row>
    <row r="2974" spans="21:21" x14ac:dyDescent="0.4">
      <c r="U2974" s="12" t="s">
        <v>3010</v>
      </c>
    </row>
    <row r="2975" spans="21:21" x14ac:dyDescent="0.4">
      <c r="U2975" s="12" t="s">
        <v>3011</v>
      </c>
    </row>
    <row r="2976" spans="21:21" x14ac:dyDescent="0.4">
      <c r="U2976" s="12" t="s">
        <v>3012</v>
      </c>
    </row>
    <row r="2977" spans="21:21" x14ac:dyDescent="0.4">
      <c r="U2977" s="12" t="s">
        <v>3013</v>
      </c>
    </row>
    <row r="2978" spans="21:21" x14ac:dyDescent="0.4">
      <c r="U2978" s="12" t="s">
        <v>3014</v>
      </c>
    </row>
    <row r="2979" spans="21:21" x14ac:dyDescent="0.4">
      <c r="U2979" s="12" t="s">
        <v>3015</v>
      </c>
    </row>
    <row r="2980" spans="21:21" x14ac:dyDescent="0.4">
      <c r="U2980" s="12" t="s">
        <v>3016</v>
      </c>
    </row>
    <row r="2981" spans="21:21" x14ac:dyDescent="0.4">
      <c r="U2981" s="12" t="s">
        <v>3017</v>
      </c>
    </row>
    <row r="2982" spans="21:21" x14ac:dyDescent="0.4">
      <c r="U2982" s="12" t="s">
        <v>3018</v>
      </c>
    </row>
    <row r="2983" spans="21:21" x14ac:dyDescent="0.4">
      <c r="U2983" s="12" t="s">
        <v>3019</v>
      </c>
    </row>
    <row r="2984" spans="21:21" x14ac:dyDescent="0.4">
      <c r="U2984" s="12" t="s">
        <v>3020</v>
      </c>
    </row>
    <row r="2985" spans="21:21" x14ac:dyDescent="0.4">
      <c r="U2985" s="12" t="s">
        <v>3021</v>
      </c>
    </row>
    <row r="2986" spans="21:21" x14ac:dyDescent="0.4">
      <c r="U2986" s="12" t="s">
        <v>3022</v>
      </c>
    </row>
    <row r="2987" spans="21:21" x14ac:dyDescent="0.4">
      <c r="U2987" s="12" t="s">
        <v>3023</v>
      </c>
    </row>
    <row r="2988" spans="21:21" x14ac:dyDescent="0.4">
      <c r="U2988" s="12" t="s">
        <v>3024</v>
      </c>
    </row>
    <row r="2989" spans="21:21" x14ac:dyDescent="0.4">
      <c r="U2989" s="12" t="s">
        <v>3025</v>
      </c>
    </row>
    <row r="2990" spans="21:21" x14ac:dyDescent="0.4">
      <c r="U2990" s="12" t="s">
        <v>3026</v>
      </c>
    </row>
    <row r="2991" spans="21:21" x14ac:dyDescent="0.4">
      <c r="U2991" s="12" t="s">
        <v>3027</v>
      </c>
    </row>
    <row r="2992" spans="21:21" x14ac:dyDescent="0.4">
      <c r="U2992" s="12" t="s">
        <v>3028</v>
      </c>
    </row>
    <row r="2993" spans="21:21" x14ac:dyDescent="0.4">
      <c r="U2993" s="12" t="s">
        <v>3029</v>
      </c>
    </row>
    <row r="2994" spans="21:21" x14ac:dyDescent="0.4">
      <c r="U2994" s="12" t="s">
        <v>3030</v>
      </c>
    </row>
    <row r="2995" spans="21:21" x14ac:dyDescent="0.4">
      <c r="U2995" s="12" t="s">
        <v>3031</v>
      </c>
    </row>
    <row r="2996" spans="21:21" x14ac:dyDescent="0.4">
      <c r="U2996" s="12" t="s">
        <v>3032</v>
      </c>
    </row>
    <row r="2997" spans="21:21" x14ac:dyDescent="0.4">
      <c r="U2997" s="12" t="s">
        <v>3033</v>
      </c>
    </row>
    <row r="2998" spans="21:21" x14ac:dyDescent="0.4">
      <c r="U2998" s="12" t="s">
        <v>3034</v>
      </c>
    </row>
    <row r="2999" spans="21:21" x14ac:dyDescent="0.4">
      <c r="U2999" s="12" t="s">
        <v>3035</v>
      </c>
    </row>
    <row r="3000" spans="21:21" x14ac:dyDescent="0.4">
      <c r="U3000" s="12" t="s">
        <v>3036</v>
      </c>
    </row>
    <row r="3001" spans="21:21" x14ac:dyDescent="0.4">
      <c r="U3001" s="12" t="s">
        <v>3037</v>
      </c>
    </row>
    <row r="3002" spans="21:21" x14ac:dyDescent="0.4">
      <c r="U3002" s="12" t="s">
        <v>3038</v>
      </c>
    </row>
    <row r="3003" spans="21:21" x14ac:dyDescent="0.4">
      <c r="U3003" s="12" t="s">
        <v>3039</v>
      </c>
    </row>
    <row r="3004" spans="21:21" x14ac:dyDescent="0.4">
      <c r="U3004" s="12" t="s">
        <v>3040</v>
      </c>
    </row>
    <row r="3005" spans="21:21" x14ac:dyDescent="0.4">
      <c r="U3005" s="12" t="s">
        <v>3041</v>
      </c>
    </row>
    <row r="3006" spans="21:21" x14ac:dyDescent="0.4">
      <c r="U3006" s="12" t="s">
        <v>3042</v>
      </c>
    </row>
    <row r="3007" spans="21:21" x14ac:dyDescent="0.4">
      <c r="U3007" s="12" t="s">
        <v>3043</v>
      </c>
    </row>
    <row r="3008" spans="21:21" x14ac:dyDescent="0.4">
      <c r="U3008" s="12" t="s">
        <v>3044</v>
      </c>
    </row>
    <row r="3009" spans="21:21" x14ac:dyDescent="0.4">
      <c r="U3009" s="12" t="s">
        <v>3045</v>
      </c>
    </row>
    <row r="3010" spans="21:21" x14ac:dyDescent="0.4">
      <c r="U3010" s="12" t="s">
        <v>3046</v>
      </c>
    </row>
    <row r="3011" spans="21:21" x14ac:dyDescent="0.4">
      <c r="U3011" s="12" t="s">
        <v>3047</v>
      </c>
    </row>
    <row r="3012" spans="21:21" x14ac:dyDescent="0.4">
      <c r="U3012" s="12" t="s">
        <v>3048</v>
      </c>
    </row>
    <row r="3013" spans="21:21" x14ac:dyDescent="0.4">
      <c r="U3013" s="12" t="s">
        <v>3049</v>
      </c>
    </row>
    <row r="3014" spans="21:21" x14ac:dyDescent="0.4">
      <c r="U3014" s="12" t="s">
        <v>3050</v>
      </c>
    </row>
    <row r="3015" spans="21:21" x14ac:dyDescent="0.4">
      <c r="U3015" s="12" t="s">
        <v>3051</v>
      </c>
    </row>
    <row r="3016" spans="21:21" x14ac:dyDescent="0.4">
      <c r="U3016" s="12" t="s">
        <v>3052</v>
      </c>
    </row>
    <row r="3017" spans="21:21" x14ac:dyDescent="0.4">
      <c r="U3017" s="12" t="s">
        <v>3053</v>
      </c>
    </row>
    <row r="3018" spans="21:21" x14ac:dyDescent="0.4">
      <c r="U3018" s="12" t="s">
        <v>3054</v>
      </c>
    </row>
    <row r="3019" spans="21:21" x14ac:dyDescent="0.4">
      <c r="U3019" s="12" t="s">
        <v>3055</v>
      </c>
    </row>
    <row r="3020" spans="21:21" x14ac:dyDescent="0.4">
      <c r="U3020" s="12" t="s">
        <v>3056</v>
      </c>
    </row>
    <row r="3021" spans="21:21" x14ac:dyDescent="0.4">
      <c r="U3021" s="12" t="s">
        <v>3057</v>
      </c>
    </row>
    <row r="3022" spans="21:21" x14ac:dyDescent="0.4">
      <c r="U3022" s="12" t="s">
        <v>3058</v>
      </c>
    </row>
    <row r="3023" spans="21:21" x14ac:dyDescent="0.4">
      <c r="U3023" s="12" t="s">
        <v>3059</v>
      </c>
    </row>
    <row r="3024" spans="21:21" x14ac:dyDescent="0.4">
      <c r="U3024" s="12" t="s">
        <v>3060</v>
      </c>
    </row>
    <row r="3025" spans="21:21" x14ac:dyDescent="0.4">
      <c r="U3025" s="12" t="s">
        <v>3061</v>
      </c>
    </row>
    <row r="3026" spans="21:21" x14ac:dyDescent="0.4">
      <c r="U3026" s="12" t="s">
        <v>3062</v>
      </c>
    </row>
    <row r="3027" spans="21:21" x14ac:dyDescent="0.4">
      <c r="U3027" s="12" t="s">
        <v>3063</v>
      </c>
    </row>
    <row r="3028" spans="21:21" x14ac:dyDescent="0.4">
      <c r="U3028" s="12" t="s">
        <v>3064</v>
      </c>
    </row>
    <row r="3029" spans="21:21" x14ac:dyDescent="0.4">
      <c r="U3029" s="12" t="s">
        <v>3065</v>
      </c>
    </row>
    <row r="3030" spans="21:21" x14ac:dyDescent="0.4">
      <c r="U3030" s="12" t="s">
        <v>3066</v>
      </c>
    </row>
    <row r="3031" spans="21:21" x14ac:dyDescent="0.4">
      <c r="U3031" s="12" t="s">
        <v>3067</v>
      </c>
    </row>
    <row r="3032" spans="21:21" x14ac:dyDescent="0.4">
      <c r="U3032" s="12" t="s">
        <v>3068</v>
      </c>
    </row>
    <row r="3033" spans="21:21" x14ac:dyDescent="0.4">
      <c r="U3033" s="12" t="s">
        <v>3069</v>
      </c>
    </row>
    <row r="3034" spans="21:21" x14ac:dyDescent="0.4">
      <c r="U3034" s="12" t="s">
        <v>3070</v>
      </c>
    </row>
    <row r="3035" spans="21:21" x14ac:dyDescent="0.4">
      <c r="U3035" s="12" t="s">
        <v>3071</v>
      </c>
    </row>
    <row r="3036" spans="21:21" x14ac:dyDescent="0.4">
      <c r="U3036" s="12" t="s">
        <v>3072</v>
      </c>
    </row>
    <row r="3037" spans="21:21" x14ac:dyDescent="0.4">
      <c r="U3037" s="12" t="s">
        <v>3073</v>
      </c>
    </row>
    <row r="3038" spans="21:21" x14ac:dyDescent="0.4">
      <c r="U3038" s="12" t="s">
        <v>3074</v>
      </c>
    </row>
    <row r="3039" spans="21:21" x14ac:dyDescent="0.4">
      <c r="U3039" s="12" t="s">
        <v>3075</v>
      </c>
    </row>
    <row r="3040" spans="21:21" x14ac:dyDescent="0.4">
      <c r="U3040" s="12" t="s">
        <v>3076</v>
      </c>
    </row>
    <row r="3041" spans="21:21" x14ac:dyDescent="0.4">
      <c r="U3041" s="12" t="s">
        <v>3077</v>
      </c>
    </row>
    <row r="3042" spans="21:21" x14ac:dyDescent="0.4">
      <c r="U3042" s="12" t="s">
        <v>3078</v>
      </c>
    </row>
    <row r="3043" spans="21:21" x14ac:dyDescent="0.4">
      <c r="U3043" s="12" t="s">
        <v>3079</v>
      </c>
    </row>
    <row r="3044" spans="21:21" x14ac:dyDescent="0.4">
      <c r="U3044" s="12" t="s">
        <v>3080</v>
      </c>
    </row>
    <row r="3045" spans="21:21" x14ac:dyDescent="0.4">
      <c r="U3045" s="12" t="s">
        <v>3081</v>
      </c>
    </row>
    <row r="3046" spans="21:21" x14ac:dyDescent="0.4">
      <c r="U3046" s="12" t="s">
        <v>3082</v>
      </c>
    </row>
    <row r="3047" spans="21:21" x14ac:dyDescent="0.4">
      <c r="U3047" s="12" t="s">
        <v>3083</v>
      </c>
    </row>
    <row r="3048" spans="21:21" x14ac:dyDescent="0.4">
      <c r="U3048" s="12" t="s">
        <v>3084</v>
      </c>
    </row>
    <row r="3049" spans="21:21" x14ac:dyDescent="0.4">
      <c r="U3049" s="12" t="s">
        <v>3085</v>
      </c>
    </row>
    <row r="3050" spans="21:21" x14ac:dyDescent="0.4">
      <c r="U3050" s="12" t="s">
        <v>3086</v>
      </c>
    </row>
    <row r="3051" spans="21:21" x14ac:dyDescent="0.4">
      <c r="U3051" s="12" t="s">
        <v>3087</v>
      </c>
    </row>
    <row r="3052" spans="21:21" x14ac:dyDescent="0.4">
      <c r="U3052" s="12" t="s">
        <v>3088</v>
      </c>
    </row>
    <row r="3053" spans="21:21" x14ac:dyDescent="0.4">
      <c r="U3053" s="12" t="s">
        <v>3089</v>
      </c>
    </row>
    <row r="3054" spans="21:21" x14ac:dyDescent="0.4">
      <c r="U3054" s="12" t="s">
        <v>3090</v>
      </c>
    </row>
    <row r="3055" spans="21:21" x14ac:dyDescent="0.4">
      <c r="U3055" s="12" t="s">
        <v>3091</v>
      </c>
    </row>
    <row r="3056" spans="21:21" x14ac:dyDescent="0.4">
      <c r="U3056" s="12" t="s">
        <v>3092</v>
      </c>
    </row>
    <row r="3057" spans="21:21" x14ac:dyDescent="0.4">
      <c r="U3057" s="12" t="s">
        <v>3093</v>
      </c>
    </row>
    <row r="3058" spans="21:21" x14ac:dyDescent="0.4">
      <c r="U3058" s="12" t="s">
        <v>3094</v>
      </c>
    </row>
    <row r="3059" spans="21:21" x14ac:dyDescent="0.4">
      <c r="U3059" s="12" t="s">
        <v>3095</v>
      </c>
    </row>
    <row r="3060" spans="21:21" x14ac:dyDescent="0.4">
      <c r="U3060" s="12" t="s">
        <v>3096</v>
      </c>
    </row>
    <row r="3061" spans="21:21" x14ac:dyDescent="0.4">
      <c r="U3061" s="12" t="s">
        <v>3097</v>
      </c>
    </row>
    <row r="3062" spans="21:21" x14ac:dyDescent="0.4">
      <c r="U3062" s="12" t="s">
        <v>3098</v>
      </c>
    </row>
    <row r="3063" spans="21:21" x14ac:dyDescent="0.4">
      <c r="U3063" s="12" t="s">
        <v>3099</v>
      </c>
    </row>
    <row r="3064" spans="21:21" x14ac:dyDescent="0.4">
      <c r="U3064" s="12" t="s">
        <v>3100</v>
      </c>
    </row>
    <row r="3065" spans="21:21" x14ac:dyDescent="0.4">
      <c r="U3065" s="12" t="s">
        <v>3101</v>
      </c>
    </row>
    <row r="3066" spans="21:21" x14ac:dyDescent="0.4">
      <c r="U3066" s="12" t="s">
        <v>3102</v>
      </c>
    </row>
    <row r="3067" spans="21:21" x14ac:dyDescent="0.4">
      <c r="U3067" s="12" t="s">
        <v>3103</v>
      </c>
    </row>
    <row r="3068" spans="21:21" x14ac:dyDescent="0.4">
      <c r="U3068" s="12" t="s">
        <v>3104</v>
      </c>
    </row>
    <row r="3069" spans="21:21" x14ac:dyDescent="0.4">
      <c r="U3069" s="12" t="s">
        <v>3105</v>
      </c>
    </row>
    <row r="3070" spans="21:21" x14ac:dyDescent="0.4">
      <c r="U3070" s="12" t="s">
        <v>3106</v>
      </c>
    </row>
    <row r="3071" spans="21:21" x14ac:dyDescent="0.4">
      <c r="U3071" s="12" t="s">
        <v>3107</v>
      </c>
    </row>
    <row r="3072" spans="21:21" x14ac:dyDescent="0.4">
      <c r="U3072" s="12" t="s">
        <v>3108</v>
      </c>
    </row>
    <row r="3073" spans="21:21" x14ac:dyDescent="0.4">
      <c r="U3073" s="12" t="s">
        <v>3109</v>
      </c>
    </row>
    <row r="3074" spans="21:21" x14ac:dyDescent="0.4">
      <c r="U3074" s="12" t="s">
        <v>3110</v>
      </c>
    </row>
    <row r="3075" spans="21:21" x14ac:dyDescent="0.4">
      <c r="U3075" s="12" t="s">
        <v>3111</v>
      </c>
    </row>
    <row r="3076" spans="21:21" x14ac:dyDescent="0.4">
      <c r="U3076" s="12" t="s">
        <v>3112</v>
      </c>
    </row>
    <row r="3077" spans="21:21" x14ac:dyDescent="0.4">
      <c r="U3077" s="12" t="s">
        <v>3113</v>
      </c>
    </row>
    <row r="3078" spans="21:21" x14ac:dyDescent="0.4">
      <c r="U3078" s="12" t="s">
        <v>3114</v>
      </c>
    </row>
    <row r="3079" spans="21:21" x14ac:dyDescent="0.4">
      <c r="U3079" s="12" t="s">
        <v>3115</v>
      </c>
    </row>
    <row r="3080" spans="21:21" x14ac:dyDescent="0.4">
      <c r="U3080" s="12" t="s">
        <v>3116</v>
      </c>
    </row>
    <row r="3081" spans="21:21" x14ac:dyDescent="0.4">
      <c r="U3081" s="12" t="s">
        <v>3117</v>
      </c>
    </row>
    <row r="3082" spans="21:21" x14ac:dyDescent="0.4">
      <c r="U3082" s="12" t="s">
        <v>3118</v>
      </c>
    </row>
    <row r="3083" spans="21:21" x14ac:dyDescent="0.4">
      <c r="U3083" s="12" t="s">
        <v>3119</v>
      </c>
    </row>
    <row r="3084" spans="21:21" x14ac:dyDescent="0.4">
      <c r="U3084" s="12" t="s">
        <v>3120</v>
      </c>
    </row>
    <row r="3085" spans="21:21" x14ac:dyDescent="0.4">
      <c r="U3085" s="12" t="s">
        <v>3121</v>
      </c>
    </row>
    <row r="3086" spans="21:21" x14ac:dyDescent="0.4">
      <c r="U3086" s="12" t="s">
        <v>3122</v>
      </c>
    </row>
    <row r="3087" spans="21:21" x14ac:dyDescent="0.4">
      <c r="U3087" s="12" t="s">
        <v>3123</v>
      </c>
    </row>
    <row r="3088" spans="21:21" x14ac:dyDescent="0.4">
      <c r="U3088" s="12" t="s">
        <v>3124</v>
      </c>
    </row>
    <row r="3089" spans="21:21" x14ac:dyDescent="0.4">
      <c r="U3089" s="12" t="s">
        <v>3125</v>
      </c>
    </row>
    <row r="3090" spans="21:21" x14ac:dyDescent="0.4">
      <c r="U3090" s="12" t="s">
        <v>3126</v>
      </c>
    </row>
    <row r="3091" spans="21:21" x14ac:dyDescent="0.4">
      <c r="U3091" s="12" t="s">
        <v>3127</v>
      </c>
    </row>
    <row r="3092" spans="21:21" x14ac:dyDescent="0.4">
      <c r="U3092" s="12" t="s">
        <v>3128</v>
      </c>
    </row>
    <row r="3093" spans="21:21" x14ac:dyDescent="0.4">
      <c r="U3093" s="12" t="s">
        <v>3129</v>
      </c>
    </row>
    <row r="3094" spans="21:21" x14ac:dyDescent="0.4">
      <c r="U3094" s="12" t="s">
        <v>3130</v>
      </c>
    </row>
    <row r="3095" spans="21:21" x14ac:dyDescent="0.4">
      <c r="U3095" s="12" t="s">
        <v>3131</v>
      </c>
    </row>
    <row r="3096" spans="21:21" x14ac:dyDescent="0.4">
      <c r="U3096" s="12" t="s">
        <v>3132</v>
      </c>
    </row>
    <row r="3097" spans="21:21" x14ac:dyDescent="0.4">
      <c r="U3097" s="12" t="s">
        <v>3133</v>
      </c>
    </row>
    <row r="3098" spans="21:21" x14ac:dyDescent="0.4">
      <c r="U3098" s="12" t="s">
        <v>3134</v>
      </c>
    </row>
    <row r="3099" spans="21:21" x14ac:dyDescent="0.4">
      <c r="U3099" s="12" t="s">
        <v>3135</v>
      </c>
    </row>
    <row r="3100" spans="21:21" x14ac:dyDescent="0.4">
      <c r="U3100" s="12" t="s">
        <v>3136</v>
      </c>
    </row>
    <row r="3101" spans="21:21" x14ac:dyDescent="0.4">
      <c r="U3101" s="12" t="s">
        <v>3137</v>
      </c>
    </row>
    <row r="3102" spans="21:21" x14ac:dyDescent="0.4">
      <c r="U3102" s="12" t="s">
        <v>3138</v>
      </c>
    </row>
    <row r="3103" spans="21:21" x14ac:dyDescent="0.4">
      <c r="U3103" s="12" t="s">
        <v>3139</v>
      </c>
    </row>
    <row r="3104" spans="21:21" x14ac:dyDescent="0.4">
      <c r="U3104" s="12" t="s">
        <v>3140</v>
      </c>
    </row>
    <row r="3105" spans="21:21" x14ac:dyDescent="0.4">
      <c r="U3105" s="12" t="s">
        <v>3141</v>
      </c>
    </row>
    <row r="3106" spans="21:21" x14ac:dyDescent="0.4">
      <c r="U3106" s="12" t="s">
        <v>3142</v>
      </c>
    </row>
    <row r="3107" spans="21:21" x14ac:dyDescent="0.4">
      <c r="U3107" s="12" t="s">
        <v>3143</v>
      </c>
    </row>
    <row r="3108" spans="21:21" x14ac:dyDescent="0.4">
      <c r="U3108" s="12" t="s">
        <v>3144</v>
      </c>
    </row>
    <row r="3109" spans="21:21" x14ac:dyDescent="0.4">
      <c r="U3109" s="12" t="s">
        <v>3145</v>
      </c>
    </row>
    <row r="3110" spans="21:21" x14ac:dyDescent="0.4">
      <c r="U3110" s="12" t="s">
        <v>3146</v>
      </c>
    </row>
    <row r="3111" spans="21:21" x14ac:dyDescent="0.4">
      <c r="U3111" s="12" t="s">
        <v>3147</v>
      </c>
    </row>
    <row r="3112" spans="21:21" x14ac:dyDescent="0.4">
      <c r="U3112" s="12" t="s">
        <v>3148</v>
      </c>
    </row>
    <row r="3113" spans="21:21" x14ac:dyDescent="0.4">
      <c r="U3113" s="12" t="s">
        <v>3149</v>
      </c>
    </row>
    <row r="3114" spans="21:21" x14ac:dyDescent="0.4">
      <c r="U3114" s="12" t="s">
        <v>3150</v>
      </c>
    </row>
    <row r="3115" spans="21:21" x14ac:dyDescent="0.4">
      <c r="U3115" s="12" t="s">
        <v>3151</v>
      </c>
    </row>
    <row r="3116" spans="21:21" x14ac:dyDescent="0.4">
      <c r="U3116" s="12" t="s">
        <v>3152</v>
      </c>
    </row>
    <row r="3117" spans="21:21" x14ac:dyDescent="0.4">
      <c r="U3117" s="12" t="s">
        <v>3153</v>
      </c>
    </row>
    <row r="3118" spans="21:21" x14ac:dyDescent="0.4">
      <c r="U3118" s="12" t="s">
        <v>3154</v>
      </c>
    </row>
    <row r="3119" spans="21:21" x14ac:dyDescent="0.4">
      <c r="U3119" s="12" t="s">
        <v>3155</v>
      </c>
    </row>
    <row r="3120" spans="21:21" x14ac:dyDescent="0.4">
      <c r="U3120" s="12" t="s">
        <v>3156</v>
      </c>
    </row>
    <row r="3121" spans="21:21" x14ac:dyDescent="0.4">
      <c r="U3121" s="12" t="s">
        <v>3157</v>
      </c>
    </row>
    <row r="3122" spans="21:21" x14ac:dyDescent="0.4">
      <c r="U3122" s="12" t="s">
        <v>3158</v>
      </c>
    </row>
    <row r="3123" spans="21:21" x14ac:dyDescent="0.4">
      <c r="U3123" s="12" t="s">
        <v>3159</v>
      </c>
    </row>
    <row r="3124" spans="21:21" x14ac:dyDescent="0.4">
      <c r="U3124" s="12" t="s">
        <v>3160</v>
      </c>
    </row>
    <row r="3125" spans="21:21" x14ac:dyDescent="0.4">
      <c r="U3125" s="12" t="s">
        <v>3161</v>
      </c>
    </row>
    <row r="3126" spans="21:21" x14ac:dyDescent="0.4">
      <c r="U3126" s="12" t="s">
        <v>3162</v>
      </c>
    </row>
    <row r="3127" spans="21:21" x14ac:dyDescent="0.4">
      <c r="U3127" s="12" t="s">
        <v>3163</v>
      </c>
    </row>
    <row r="3128" spans="21:21" x14ac:dyDescent="0.4">
      <c r="U3128" s="12" t="s">
        <v>3164</v>
      </c>
    </row>
    <row r="3129" spans="21:21" x14ac:dyDescent="0.4">
      <c r="U3129" s="12" t="s">
        <v>3165</v>
      </c>
    </row>
    <row r="3130" spans="21:21" x14ac:dyDescent="0.4">
      <c r="U3130" s="12" t="s">
        <v>3166</v>
      </c>
    </row>
    <row r="3131" spans="21:21" x14ac:dyDescent="0.4">
      <c r="U3131" s="12" t="s">
        <v>3167</v>
      </c>
    </row>
    <row r="3132" spans="21:21" x14ac:dyDescent="0.4">
      <c r="U3132" s="12" t="s">
        <v>3168</v>
      </c>
    </row>
    <row r="3133" spans="21:21" x14ac:dyDescent="0.4">
      <c r="U3133" s="12" t="s">
        <v>3169</v>
      </c>
    </row>
    <row r="3134" spans="21:21" x14ac:dyDescent="0.4">
      <c r="U3134" s="12" t="s">
        <v>3170</v>
      </c>
    </row>
    <row r="3135" spans="21:21" x14ac:dyDescent="0.4">
      <c r="U3135" s="12" t="s">
        <v>3171</v>
      </c>
    </row>
    <row r="3136" spans="21:21" x14ac:dyDescent="0.4">
      <c r="U3136" s="12" t="s">
        <v>3172</v>
      </c>
    </row>
    <row r="3137" spans="21:21" x14ac:dyDescent="0.4">
      <c r="U3137" s="12" t="s">
        <v>3173</v>
      </c>
    </row>
    <row r="3138" spans="21:21" x14ac:dyDescent="0.4">
      <c r="U3138" s="12" t="s">
        <v>3174</v>
      </c>
    </row>
    <row r="3139" spans="21:21" x14ac:dyDescent="0.4">
      <c r="U3139" s="12" t="s">
        <v>3175</v>
      </c>
    </row>
    <row r="3140" spans="21:21" x14ac:dyDescent="0.4">
      <c r="U3140" s="12" t="s">
        <v>3176</v>
      </c>
    </row>
    <row r="3141" spans="21:21" x14ac:dyDescent="0.4">
      <c r="U3141" s="12" t="s">
        <v>3177</v>
      </c>
    </row>
    <row r="3142" spans="21:21" x14ac:dyDescent="0.4">
      <c r="U3142" s="12" t="s">
        <v>3178</v>
      </c>
    </row>
    <row r="3143" spans="21:21" x14ac:dyDescent="0.4">
      <c r="U3143" s="12" t="s">
        <v>3179</v>
      </c>
    </row>
    <row r="3144" spans="21:21" x14ac:dyDescent="0.4">
      <c r="U3144" s="12" t="s">
        <v>3180</v>
      </c>
    </row>
    <row r="3145" spans="21:21" x14ac:dyDescent="0.4">
      <c r="U3145" s="12" t="s">
        <v>3181</v>
      </c>
    </row>
    <row r="3146" spans="21:21" x14ac:dyDescent="0.4">
      <c r="U3146" s="12" t="s">
        <v>3182</v>
      </c>
    </row>
    <row r="3147" spans="21:21" x14ac:dyDescent="0.4">
      <c r="U3147" s="12" t="s">
        <v>3183</v>
      </c>
    </row>
    <row r="3148" spans="21:21" x14ac:dyDescent="0.4">
      <c r="U3148" s="12" t="s">
        <v>3184</v>
      </c>
    </row>
    <row r="3149" spans="21:21" x14ac:dyDescent="0.4">
      <c r="U3149" s="12" t="s">
        <v>3185</v>
      </c>
    </row>
    <row r="3150" spans="21:21" x14ac:dyDescent="0.4">
      <c r="U3150" s="12" t="s">
        <v>3186</v>
      </c>
    </row>
    <row r="3151" spans="21:21" x14ac:dyDescent="0.4">
      <c r="U3151" s="12" t="s">
        <v>3187</v>
      </c>
    </row>
    <row r="3152" spans="21:21" x14ac:dyDescent="0.4">
      <c r="U3152" s="12" t="s">
        <v>3188</v>
      </c>
    </row>
    <row r="3153" spans="21:21" x14ac:dyDescent="0.4">
      <c r="U3153" s="12" t="s">
        <v>3189</v>
      </c>
    </row>
    <row r="3154" spans="21:21" x14ac:dyDescent="0.4">
      <c r="U3154" s="12" t="s">
        <v>3190</v>
      </c>
    </row>
    <row r="3155" spans="21:21" x14ac:dyDescent="0.4">
      <c r="U3155" s="12" t="s">
        <v>3191</v>
      </c>
    </row>
    <row r="3156" spans="21:21" x14ac:dyDescent="0.4">
      <c r="U3156" s="12" t="s">
        <v>3192</v>
      </c>
    </row>
    <row r="3157" spans="21:21" x14ac:dyDescent="0.4">
      <c r="U3157" s="12" t="s">
        <v>3193</v>
      </c>
    </row>
    <row r="3158" spans="21:21" x14ac:dyDescent="0.4">
      <c r="U3158" s="12" t="s">
        <v>3194</v>
      </c>
    </row>
    <row r="3159" spans="21:21" x14ac:dyDescent="0.4">
      <c r="U3159" s="12" t="s">
        <v>3195</v>
      </c>
    </row>
    <row r="3160" spans="21:21" x14ac:dyDescent="0.4">
      <c r="U3160" s="12" t="s">
        <v>3196</v>
      </c>
    </row>
    <row r="3161" spans="21:21" x14ac:dyDescent="0.4">
      <c r="U3161" s="12" t="s">
        <v>3197</v>
      </c>
    </row>
    <row r="3162" spans="21:21" x14ac:dyDescent="0.4">
      <c r="U3162" s="12" t="s">
        <v>3198</v>
      </c>
    </row>
    <row r="3163" spans="21:21" x14ac:dyDescent="0.4">
      <c r="U3163" s="12" t="s">
        <v>3199</v>
      </c>
    </row>
    <row r="3164" spans="21:21" x14ac:dyDescent="0.4">
      <c r="U3164" s="12" t="s">
        <v>3200</v>
      </c>
    </row>
    <row r="3165" spans="21:21" x14ac:dyDescent="0.4">
      <c r="U3165" s="12" t="s">
        <v>3201</v>
      </c>
    </row>
    <row r="3166" spans="21:21" x14ac:dyDescent="0.4">
      <c r="U3166" s="12" t="s">
        <v>3202</v>
      </c>
    </row>
    <row r="3167" spans="21:21" x14ac:dyDescent="0.4">
      <c r="U3167" s="12" t="s">
        <v>3203</v>
      </c>
    </row>
    <row r="3168" spans="21:21" x14ac:dyDescent="0.4">
      <c r="U3168" s="12" t="s">
        <v>3204</v>
      </c>
    </row>
    <row r="3169" spans="21:21" x14ac:dyDescent="0.4">
      <c r="U3169" s="12" t="s">
        <v>3205</v>
      </c>
    </row>
    <row r="3170" spans="21:21" x14ac:dyDescent="0.4">
      <c r="U3170" s="12" t="s">
        <v>3206</v>
      </c>
    </row>
    <row r="3171" spans="21:21" x14ac:dyDescent="0.4">
      <c r="U3171" s="12" t="s">
        <v>3207</v>
      </c>
    </row>
    <row r="3172" spans="21:21" x14ac:dyDescent="0.4">
      <c r="U3172" s="12" t="s">
        <v>3208</v>
      </c>
    </row>
    <row r="3173" spans="21:21" x14ac:dyDescent="0.4">
      <c r="U3173" s="12" t="s">
        <v>3209</v>
      </c>
    </row>
    <row r="3174" spans="21:21" x14ac:dyDescent="0.4">
      <c r="U3174" s="12" t="s">
        <v>3210</v>
      </c>
    </row>
    <row r="3175" spans="21:21" x14ac:dyDescent="0.4">
      <c r="U3175" s="12" t="s">
        <v>3211</v>
      </c>
    </row>
    <row r="3176" spans="21:21" x14ac:dyDescent="0.4">
      <c r="U3176" s="12" t="s">
        <v>3212</v>
      </c>
    </row>
    <row r="3177" spans="21:21" x14ac:dyDescent="0.4">
      <c r="U3177" s="12" t="s">
        <v>3213</v>
      </c>
    </row>
    <row r="3178" spans="21:21" x14ac:dyDescent="0.4">
      <c r="U3178" s="12" t="s">
        <v>3214</v>
      </c>
    </row>
    <row r="3179" spans="21:21" x14ac:dyDescent="0.4">
      <c r="U3179" s="12" t="s">
        <v>3215</v>
      </c>
    </row>
    <row r="3180" spans="21:21" x14ac:dyDescent="0.4">
      <c r="U3180" s="12" t="s">
        <v>3216</v>
      </c>
    </row>
    <row r="3181" spans="21:21" x14ac:dyDescent="0.4">
      <c r="U3181" s="12" t="s">
        <v>3217</v>
      </c>
    </row>
    <row r="3182" spans="21:21" x14ac:dyDescent="0.4">
      <c r="U3182" s="12" t="s">
        <v>3218</v>
      </c>
    </row>
    <row r="3183" spans="21:21" x14ac:dyDescent="0.4">
      <c r="U3183" s="12" t="s">
        <v>3219</v>
      </c>
    </row>
    <row r="3184" spans="21:21" x14ac:dyDescent="0.4">
      <c r="U3184" s="12" t="s">
        <v>3220</v>
      </c>
    </row>
    <row r="3185" spans="21:21" x14ac:dyDescent="0.4">
      <c r="U3185" s="12" t="s">
        <v>3221</v>
      </c>
    </row>
    <row r="3186" spans="21:21" x14ac:dyDescent="0.4">
      <c r="U3186" s="12" t="s">
        <v>3222</v>
      </c>
    </row>
    <row r="3187" spans="21:21" x14ac:dyDescent="0.4">
      <c r="U3187" s="12" t="s">
        <v>3223</v>
      </c>
    </row>
    <row r="3188" spans="21:21" x14ac:dyDescent="0.4">
      <c r="U3188" s="12" t="s">
        <v>3224</v>
      </c>
    </row>
    <row r="3189" spans="21:21" x14ac:dyDescent="0.4">
      <c r="U3189" s="12" t="s">
        <v>3225</v>
      </c>
    </row>
    <row r="3190" spans="21:21" x14ac:dyDescent="0.4">
      <c r="U3190" s="12" t="s">
        <v>3226</v>
      </c>
    </row>
    <row r="3191" spans="21:21" x14ac:dyDescent="0.4">
      <c r="U3191" s="12" t="s">
        <v>3227</v>
      </c>
    </row>
    <row r="3192" spans="21:21" x14ac:dyDescent="0.4">
      <c r="U3192" s="12" t="s">
        <v>3228</v>
      </c>
    </row>
    <row r="3193" spans="21:21" x14ac:dyDescent="0.4">
      <c r="U3193" s="12" t="s">
        <v>3229</v>
      </c>
    </row>
    <row r="3194" spans="21:21" x14ac:dyDescent="0.4">
      <c r="U3194" s="12" t="s">
        <v>3230</v>
      </c>
    </row>
    <row r="3195" spans="21:21" x14ac:dyDescent="0.4">
      <c r="U3195" s="12" t="s">
        <v>3231</v>
      </c>
    </row>
    <row r="3196" spans="21:21" x14ac:dyDescent="0.4">
      <c r="U3196" s="12" t="s">
        <v>3232</v>
      </c>
    </row>
    <row r="3197" spans="21:21" x14ac:dyDescent="0.4">
      <c r="U3197" s="12" t="s">
        <v>3233</v>
      </c>
    </row>
    <row r="3198" spans="21:21" x14ac:dyDescent="0.4">
      <c r="U3198" s="12" t="s">
        <v>3234</v>
      </c>
    </row>
    <row r="3199" spans="21:21" x14ac:dyDescent="0.4">
      <c r="U3199" s="12" t="s">
        <v>3235</v>
      </c>
    </row>
    <row r="3200" spans="21:21" x14ac:dyDescent="0.4">
      <c r="U3200" s="12" t="s">
        <v>3236</v>
      </c>
    </row>
    <row r="3201" spans="21:21" x14ac:dyDescent="0.4">
      <c r="U3201" s="12" t="s">
        <v>3237</v>
      </c>
    </row>
    <row r="3202" spans="21:21" x14ac:dyDescent="0.4">
      <c r="U3202" s="12" t="s">
        <v>3238</v>
      </c>
    </row>
    <row r="3203" spans="21:21" x14ac:dyDescent="0.4">
      <c r="U3203" s="12" t="s">
        <v>3239</v>
      </c>
    </row>
    <row r="3204" spans="21:21" x14ac:dyDescent="0.4">
      <c r="U3204" s="12" t="s">
        <v>3240</v>
      </c>
    </row>
    <row r="3205" spans="21:21" x14ac:dyDescent="0.4">
      <c r="U3205" s="12" t="s">
        <v>3241</v>
      </c>
    </row>
    <row r="3206" spans="21:21" x14ac:dyDescent="0.4">
      <c r="U3206" s="12" t="s">
        <v>3242</v>
      </c>
    </row>
    <row r="3207" spans="21:21" x14ac:dyDescent="0.4">
      <c r="U3207" s="12" t="s">
        <v>3243</v>
      </c>
    </row>
    <row r="3208" spans="21:21" x14ac:dyDescent="0.4">
      <c r="U3208" s="12" t="s">
        <v>3244</v>
      </c>
    </row>
    <row r="3209" spans="21:21" x14ac:dyDescent="0.4">
      <c r="U3209" s="12" t="s">
        <v>3245</v>
      </c>
    </row>
    <row r="3210" spans="21:21" x14ac:dyDescent="0.4">
      <c r="U3210" s="12" t="s">
        <v>3246</v>
      </c>
    </row>
    <row r="3211" spans="21:21" x14ac:dyDescent="0.4">
      <c r="U3211" s="12" t="s">
        <v>3247</v>
      </c>
    </row>
    <row r="3212" spans="21:21" x14ac:dyDescent="0.4">
      <c r="U3212" s="12" t="s">
        <v>3248</v>
      </c>
    </row>
    <row r="3213" spans="21:21" x14ac:dyDescent="0.4">
      <c r="U3213" s="12" t="s">
        <v>3249</v>
      </c>
    </row>
    <row r="3214" spans="21:21" x14ac:dyDescent="0.4">
      <c r="U3214" s="12" t="s">
        <v>3250</v>
      </c>
    </row>
    <row r="3215" spans="21:21" x14ac:dyDescent="0.4">
      <c r="U3215" s="12" t="s">
        <v>3251</v>
      </c>
    </row>
    <row r="3216" spans="21:21" x14ac:dyDescent="0.4">
      <c r="U3216" s="12" t="s">
        <v>3252</v>
      </c>
    </row>
    <row r="3217" spans="21:21" x14ac:dyDescent="0.4">
      <c r="U3217" s="12" t="s">
        <v>3253</v>
      </c>
    </row>
    <row r="3218" spans="21:21" x14ac:dyDescent="0.4">
      <c r="U3218" s="12" t="s">
        <v>3254</v>
      </c>
    </row>
    <row r="3219" spans="21:21" x14ac:dyDescent="0.4">
      <c r="U3219" s="12" t="s">
        <v>3255</v>
      </c>
    </row>
    <row r="3220" spans="21:21" x14ac:dyDescent="0.4">
      <c r="U3220" s="12" t="s">
        <v>3256</v>
      </c>
    </row>
    <row r="3221" spans="21:21" x14ac:dyDescent="0.4">
      <c r="U3221" s="12" t="s">
        <v>3257</v>
      </c>
    </row>
    <row r="3222" spans="21:21" x14ac:dyDescent="0.4">
      <c r="U3222" s="12" t="s">
        <v>3258</v>
      </c>
    </row>
    <row r="3223" spans="21:21" x14ac:dyDescent="0.4">
      <c r="U3223" s="12" t="s">
        <v>3259</v>
      </c>
    </row>
    <row r="3224" spans="21:21" x14ac:dyDescent="0.4">
      <c r="U3224" s="12" t="s">
        <v>3260</v>
      </c>
    </row>
    <row r="3225" spans="21:21" x14ac:dyDescent="0.4">
      <c r="U3225" s="12" t="s">
        <v>3261</v>
      </c>
    </row>
    <row r="3226" spans="21:21" x14ac:dyDescent="0.4">
      <c r="U3226" s="12" t="s">
        <v>3262</v>
      </c>
    </row>
    <row r="3227" spans="21:21" x14ac:dyDescent="0.4">
      <c r="U3227" s="12" t="s">
        <v>3263</v>
      </c>
    </row>
    <row r="3228" spans="21:21" x14ac:dyDescent="0.4">
      <c r="U3228" s="12" t="s">
        <v>3264</v>
      </c>
    </row>
    <row r="3229" spans="21:21" x14ac:dyDescent="0.4">
      <c r="U3229" s="12" t="s">
        <v>3265</v>
      </c>
    </row>
    <row r="3230" spans="21:21" x14ac:dyDescent="0.4">
      <c r="U3230" s="12" t="s">
        <v>3266</v>
      </c>
    </row>
    <row r="3231" spans="21:21" x14ac:dyDescent="0.4">
      <c r="U3231" s="12" t="s">
        <v>3267</v>
      </c>
    </row>
    <row r="3232" spans="21:21" x14ac:dyDescent="0.4">
      <c r="U3232" s="12" t="s">
        <v>3268</v>
      </c>
    </row>
    <row r="3233" spans="21:21" x14ac:dyDescent="0.4">
      <c r="U3233" s="12" t="s">
        <v>3269</v>
      </c>
    </row>
    <row r="3234" spans="21:21" x14ac:dyDescent="0.4">
      <c r="U3234" s="12" t="s">
        <v>3270</v>
      </c>
    </row>
    <row r="3235" spans="21:21" x14ac:dyDescent="0.4">
      <c r="U3235" s="12" t="s">
        <v>3271</v>
      </c>
    </row>
    <row r="3236" spans="21:21" x14ac:dyDescent="0.4">
      <c r="U3236" s="12" t="s">
        <v>3272</v>
      </c>
    </row>
    <row r="3237" spans="21:21" x14ac:dyDescent="0.4">
      <c r="U3237" s="12" t="s">
        <v>3273</v>
      </c>
    </row>
    <row r="3238" spans="21:21" x14ac:dyDescent="0.4">
      <c r="U3238" s="12" t="s">
        <v>3274</v>
      </c>
    </row>
    <row r="3239" spans="21:21" x14ac:dyDescent="0.4">
      <c r="U3239" s="12" t="s">
        <v>3275</v>
      </c>
    </row>
    <row r="3240" spans="21:21" x14ac:dyDescent="0.4">
      <c r="U3240" s="12" t="s">
        <v>3276</v>
      </c>
    </row>
    <row r="3241" spans="21:21" x14ac:dyDescent="0.4">
      <c r="U3241" s="12" t="s">
        <v>3277</v>
      </c>
    </row>
    <row r="3242" spans="21:21" x14ac:dyDescent="0.4">
      <c r="U3242" s="12" t="s">
        <v>3278</v>
      </c>
    </row>
    <row r="3243" spans="21:21" x14ac:dyDescent="0.4">
      <c r="U3243" s="12" t="s">
        <v>3279</v>
      </c>
    </row>
    <row r="3244" spans="21:21" x14ac:dyDescent="0.4">
      <c r="U3244" s="12" t="s">
        <v>3280</v>
      </c>
    </row>
    <row r="3245" spans="21:21" x14ac:dyDescent="0.4">
      <c r="U3245" s="12" t="s">
        <v>3281</v>
      </c>
    </row>
    <row r="3246" spans="21:21" x14ac:dyDescent="0.4">
      <c r="U3246" s="12" t="s">
        <v>3282</v>
      </c>
    </row>
    <row r="3247" spans="21:21" x14ac:dyDescent="0.4">
      <c r="U3247" s="12" t="s">
        <v>3283</v>
      </c>
    </row>
    <row r="3248" spans="21:21" x14ac:dyDescent="0.4">
      <c r="U3248" s="12" t="s">
        <v>3284</v>
      </c>
    </row>
    <row r="3249" spans="21:21" x14ac:dyDescent="0.4">
      <c r="U3249" s="12" t="s">
        <v>3285</v>
      </c>
    </row>
    <row r="3250" spans="21:21" x14ac:dyDescent="0.4">
      <c r="U3250" s="12" t="s">
        <v>3286</v>
      </c>
    </row>
    <row r="3251" spans="21:21" x14ac:dyDescent="0.4">
      <c r="U3251" s="12" t="s">
        <v>3287</v>
      </c>
    </row>
    <row r="3252" spans="21:21" x14ac:dyDescent="0.4">
      <c r="U3252" s="12" t="s">
        <v>3288</v>
      </c>
    </row>
    <row r="3253" spans="21:21" x14ac:dyDescent="0.4">
      <c r="U3253" s="12" t="s">
        <v>3289</v>
      </c>
    </row>
    <row r="3254" spans="21:21" x14ac:dyDescent="0.4">
      <c r="U3254" s="12" t="s">
        <v>3290</v>
      </c>
    </row>
    <row r="3255" spans="21:21" x14ac:dyDescent="0.4">
      <c r="U3255" s="12" t="s">
        <v>3291</v>
      </c>
    </row>
    <row r="3256" spans="21:21" x14ac:dyDescent="0.4">
      <c r="U3256" s="12" t="s">
        <v>3292</v>
      </c>
    </row>
    <row r="3257" spans="21:21" x14ac:dyDescent="0.4">
      <c r="U3257" s="12" t="s">
        <v>3293</v>
      </c>
    </row>
    <row r="3258" spans="21:21" x14ac:dyDescent="0.4">
      <c r="U3258" s="12" t="s">
        <v>3294</v>
      </c>
    </row>
    <row r="3259" spans="21:21" x14ac:dyDescent="0.4">
      <c r="U3259" s="12" t="s">
        <v>3295</v>
      </c>
    </row>
    <row r="3260" spans="21:21" x14ac:dyDescent="0.4">
      <c r="U3260" s="12" t="s">
        <v>3296</v>
      </c>
    </row>
    <row r="3261" spans="21:21" x14ac:dyDescent="0.4">
      <c r="U3261" s="12" t="s">
        <v>3297</v>
      </c>
    </row>
    <row r="3262" spans="21:21" x14ac:dyDescent="0.4">
      <c r="U3262" s="12" t="s">
        <v>3298</v>
      </c>
    </row>
    <row r="3263" spans="21:21" x14ac:dyDescent="0.4">
      <c r="U3263" s="12" t="s">
        <v>3299</v>
      </c>
    </row>
    <row r="3264" spans="21:21" x14ac:dyDescent="0.4">
      <c r="U3264" s="12" t="s">
        <v>3300</v>
      </c>
    </row>
    <row r="3265" spans="21:21" x14ac:dyDescent="0.4">
      <c r="U3265" s="12" t="s">
        <v>3301</v>
      </c>
    </row>
    <row r="3266" spans="21:21" x14ac:dyDescent="0.4">
      <c r="U3266" s="12" t="s">
        <v>3302</v>
      </c>
    </row>
    <row r="3267" spans="21:21" x14ac:dyDescent="0.4">
      <c r="U3267" s="12" t="s">
        <v>3303</v>
      </c>
    </row>
    <row r="3268" spans="21:21" x14ac:dyDescent="0.4">
      <c r="U3268" s="12" t="s">
        <v>3304</v>
      </c>
    </row>
    <row r="3269" spans="21:21" x14ac:dyDescent="0.4">
      <c r="U3269" s="12" t="s">
        <v>3305</v>
      </c>
    </row>
    <row r="3270" spans="21:21" x14ac:dyDescent="0.4">
      <c r="U3270" s="12" t="s">
        <v>3306</v>
      </c>
    </row>
    <row r="3271" spans="21:21" x14ac:dyDescent="0.4">
      <c r="U3271" s="12" t="s">
        <v>3307</v>
      </c>
    </row>
    <row r="3272" spans="21:21" x14ac:dyDescent="0.4">
      <c r="U3272" s="12" t="s">
        <v>3308</v>
      </c>
    </row>
    <row r="3273" spans="21:21" x14ac:dyDescent="0.4">
      <c r="U3273" s="12" t="s">
        <v>3309</v>
      </c>
    </row>
    <row r="3274" spans="21:21" x14ac:dyDescent="0.4">
      <c r="U3274" s="12" t="s">
        <v>3310</v>
      </c>
    </row>
    <row r="3275" spans="21:21" x14ac:dyDescent="0.4">
      <c r="U3275" s="12" t="s">
        <v>3311</v>
      </c>
    </row>
    <row r="3276" spans="21:21" x14ac:dyDescent="0.4">
      <c r="U3276" s="12" t="s">
        <v>3312</v>
      </c>
    </row>
    <row r="3277" spans="21:21" x14ac:dyDescent="0.4">
      <c r="U3277" s="12" t="s">
        <v>3313</v>
      </c>
    </row>
    <row r="3278" spans="21:21" x14ac:dyDescent="0.4">
      <c r="U3278" s="12" t="s">
        <v>3314</v>
      </c>
    </row>
    <row r="3279" spans="21:21" x14ac:dyDescent="0.4">
      <c r="U3279" s="12" t="s">
        <v>3315</v>
      </c>
    </row>
    <row r="3280" spans="21:21" x14ac:dyDescent="0.4">
      <c r="U3280" s="12" t="s">
        <v>3316</v>
      </c>
    </row>
    <row r="3281" spans="21:21" x14ac:dyDescent="0.4">
      <c r="U3281" s="12" t="s">
        <v>3317</v>
      </c>
    </row>
    <row r="3282" spans="21:21" x14ac:dyDescent="0.4">
      <c r="U3282" s="12" t="s">
        <v>3318</v>
      </c>
    </row>
    <row r="3283" spans="21:21" x14ac:dyDescent="0.4">
      <c r="U3283" s="12" t="s">
        <v>3319</v>
      </c>
    </row>
    <row r="3284" spans="21:21" x14ac:dyDescent="0.4">
      <c r="U3284" s="12" t="s">
        <v>3320</v>
      </c>
    </row>
    <row r="3285" spans="21:21" x14ac:dyDescent="0.4">
      <c r="U3285" s="12" t="s">
        <v>3321</v>
      </c>
    </row>
    <row r="3286" spans="21:21" x14ac:dyDescent="0.4">
      <c r="U3286" s="12" t="s">
        <v>3322</v>
      </c>
    </row>
    <row r="3287" spans="21:21" x14ac:dyDescent="0.4">
      <c r="U3287" s="12" t="s">
        <v>3323</v>
      </c>
    </row>
    <row r="3288" spans="21:21" x14ac:dyDescent="0.4">
      <c r="U3288" s="12" t="s">
        <v>3324</v>
      </c>
    </row>
    <row r="3289" spans="21:21" x14ac:dyDescent="0.4">
      <c r="U3289" s="12" t="s">
        <v>3325</v>
      </c>
    </row>
    <row r="3290" spans="21:21" x14ac:dyDescent="0.4">
      <c r="U3290" s="12" t="s">
        <v>3326</v>
      </c>
    </row>
    <row r="3291" spans="21:21" x14ac:dyDescent="0.4">
      <c r="U3291" s="12" t="s">
        <v>3327</v>
      </c>
    </row>
    <row r="3292" spans="21:21" x14ac:dyDescent="0.4">
      <c r="U3292" s="12" t="s">
        <v>3328</v>
      </c>
    </row>
    <row r="3293" spans="21:21" x14ac:dyDescent="0.4">
      <c r="U3293" s="12" t="s">
        <v>3329</v>
      </c>
    </row>
    <row r="3294" spans="21:21" x14ac:dyDescent="0.4">
      <c r="U3294" s="12" t="s">
        <v>3330</v>
      </c>
    </row>
    <row r="3295" spans="21:21" x14ac:dyDescent="0.4">
      <c r="U3295" s="12" t="s">
        <v>3331</v>
      </c>
    </row>
    <row r="3296" spans="21:21" x14ac:dyDescent="0.4">
      <c r="U3296" s="12" t="s">
        <v>3332</v>
      </c>
    </row>
    <row r="3297" spans="21:21" x14ac:dyDescent="0.4">
      <c r="U3297" s="12" t="s">
        <v>3333</v>
      </c>
    </row>
    <row r="3298" spans="21:21" x14ac:dyDescent="0.4">
      <c r="U3298" s="12" t="s">
        <v>3334</v>
      </c>
    </row>
    <row r="3299" spans="21:21" x14ac:dyDescent="0.4">
      <c r="U3299" s="12" t="s">
        <v>3335</v>
      </c>
    </row>
    <row r="3300" spans="21:21" x14ac:dyDescent="0.4">
      <c r="U3300" s="12" t="s">
        <v>3336</v>
      </c>
    </row>
    <row r="3301" spans="21:21" x14ac:dyDescent="0.4">
      <c r="U3301" s="12" t="s">
        <v>3337</v>
      </c>
    </row>
    <row r="3302" spans="21:21" x14ac:dyDescent="0.4">
      <c r="U3302" s="12" t="s">
        <v>3338</v>
      </c>
    </row>
    <row r="3303" spans="21:21" x14ac:dyDescent="0.4">
      <c r="U3303" s="12" t="s">
        <v>3339</v>
      </c>
    </row>
    <row r="3304" spans="21:21" x14ac:dyDescent="0.4">
      <c r="U3304" s="12" t="s">
        <v>3340</v>
      </c>
    </row>
    <row r="3305" spans="21:21" x14ac:dyDescent="0.4">
      <c r="U3305" s="12" t="s">
        <v>3341</v>
      </c>
    </row>
    <row r="3306" spans="21:21" x14ac:dyDescent="0.4">
      <c r="U3306" s="12" t="s">
        <v>3342</v>
      </c>
    </row>
    <row r="3307" spans="21:21" x14ac:dyDescent="0.4">
      <c r="U3307" s="12" t="s">
        <v>3343</v>
      </c>
    </row>
    <row r="3308" spans="21:21" x14ac:dyDescent="0.4">
      <c r="U3308" s="12" t="s">
        <v>3344</v>
      </c>
    </row>
    <row r="3309" spans="21:21" x14ac:dyDescent="0.4">
      <c r="U3309" s="12" t="s">
        <v>3345</v>
      </c>
    </row>
    <row r="3310" spans="21:21" x14ac:dyDescent="0.4">
      <c r="U3310" s="12" t="s">
        <v>3346</v>
      </c>
    </row>
    <row r="3311" spans="21:21" x14ac:dyDescent="0.4">
      <c r="U3311" s="12" t="s">
        <v>3347</v>
      </c>
    </row>
    <row r="3312" spans="21:21" x14ac:dyDescent="0.4">
      <c r="U3312" s="12" t="s">
        <v>3348</v>
      </c>
    </row>
    <row r="3313" spans="21:21" x14ac:dyDescent="0.4">
      <c r="U3313" s="12" t="s">
        <v>3349</v>
      </c>
    </row>
    <row r="3314" spans="21:21" x14ac:dyDescent="0.4">
      <c r="U3314" s="12" t="s">
        <v>3350</v>
      </c>
    </row>
    <row r="3315" spans="21:21" x14ac:dyDescent="0.4">
      <c r="U3315" s="12" t="s">
        <v>3351</v>
      </c>
    </row>
    <row r="3316" spans="21:21" x14ac:dyDescent="0.4">
      <c r="U3316" s="12" t="s">
        <v>3352</v>
      </c>
    </row>
    <row r="3317" spans="21:21" x14ac:dyDescent="0.4">
      <c r="U3317" s="12" t="s">
        <v>3353</v>
      </c>
    </row>
    <row r="3318" spans="21:21" x14ac:dyDescent="0.4">
      <c r="U3318" s="12" t="s">
        <v>3354</v>
      </c>
    </row>
    <row r="3319" spans="21:21" x14ac:dyDescent="0.4">
      <c r="U3319" s="12" t="s">
        <v>3355</v>
      </c>
    </row>
    <row r="3320" spans="21:21" x14ac:dyDescent="0.4">
      <c r="U3320" s="12" t="s">
        <v>3356</v>
      </c>
    </row>
    <row r="3321" spans="21:21" x14ac:dyDescent="0.4">
      <c r="U3321" s="12" t="s">
        <v>3357</v>
      </c>
    </row>
    <row r="3322" spans="21:21" x14ac:dyDescent="0.4">
      <c r="U3322" s="12" t="s">
        <v>3358</v>
      </c>
    </row>
    <row r="3323" spans="21:21" x14ac:dyDescent="0.4">
      <c r="U3323" s="12" t="s">
        <v>3359</v>
      </c>
    </row>
    <row r="3324" spans="21:21" x14ac:dyDescent="0.4">
      <c r="U3324" s="12" t="s">
        <v>3360</v>
      </c>
    </row>
    <row r="3325" spans="21:21" x14ac:dyDescent="0.4">
      <c r="U3325" s="12" t="s">
        <v>3361</v>
      </c>
    </row>
    <row r="3326" spans="21:21" x14ac:dyDescent="0.4">
      <c r="U3326" s="12" t="s">
        <v>3362</v>
      </c>
    </row>
    <row r="3327" spans="21:21" x14ac:dyDescent="0.4">
      <c r="U3327" s="12" t="s">
        <v>3363</v>
      </c>
    </row>
    <row r="3328" spans="21:21" x14ac:dyDescent="0.4">
      <c r="U3328" s="12" t="s">
        <v>3364</v>
      </c>
    </row>
    <row r="3329" spans="21:21" x14ac:dyDescent="0.4">
      <c r="U3329" s="12" t="s">
        <v>3365</v>
      </c>
    </row>
    <row r="3330" spans="21:21" x14ac:dyDescent="0.4">
      <c r="U3330" s="12" t="s">
        <v>3366</v>
      </c>
    </row>
    <row r="3331" spans="21:21" x14ac:dyDescent="0.4">
      <c r="U3331" s="12" t="s">
        <v>3367</v>
      </c>
    </row>
    <row r="3332" spans="21:21" x14ac:dyDescent="0.4">
      <c r="U3332" s="12" t="s">
        <v>3368</v>
      </c>
    </row>
    <row r="3333" spans="21:21" x14ac:dyDescent="0.4">
      <c r="U3333" s="12" t="s">
        <v>3369</v>
      </c>
    </row>
    <row r="3334" spans="21:21" x14ac:dyDescent="0.4">
      <c r="U3334" s="12" t="s">
        <v>3370</v>
      </c>
    </row>
    <row r="3335" spans="21:21" x14ac:dyDescent="0.4">
      <c r="U3335" s="12" t="s">
        <v>3371</v>
      </c>
    </row>
    <row r="3336" spans="21:21" x14ac:dyDescent="0.4">
      <c r="U3336" s="12" t="s">
        <v>3372</v>
      </c>
    </row>
    <row r="3337" spans="21:21" x14ac:dyDescent="0.4">
      <c r="U3337" s="12" t="s">
        <v>3373</v>
      </c>
    </row>
    <row r="3338" spans="21:21" x14ac:dyDescent="0.4">
      <c r="U3338" s="12" t="s">
        <v>3374</v>
      </c>
    </row>
    <row r="3339" spans="21:21" x14ac:dyDescent="0.4">
      <c r="U3339" s="12" t="s">
        <v>3375</v>
      </c>
    </row>
    <row r="3340" spans="21:21" x14ac:dyDescent="0.4">
      <c r="U3340" s="12" t="s">
        <v>3376</v>
      </c>
    </row>
    <row r="3341" spans="21:21" x14ac:dyDescent="0.4">
      <c r="U3341" s="12" t="s">
        <v>3377</v>
      </c>
    </row>
    <row r="3342" spans="21:21" x14ac:dyDescent="0.4">
      <c r="U3342" s="12" t="s">
        <v>3378</v>
      </c>
    </row>
    <row r="3343" spans="21:21" x14ac:dyDescent="0.4">
      <c r="U3343" s="12" t="s">
        <v>3379</v>
      </c>
    </row>
    <row r="3344" spans="21:21" x14ac:dyDescent="0.4">
      <c r="U3344" s="12" t="s">
        <v>3380</v>
      </c>
    </row>
    <row r="3345" spans="21:21" x14ac:dyDescent="0.4">
      <c r="U3345" s="12" t="s">
        <v>3381</v>
      </c>
    </row>
    <row r="3346" spans="21:21" x14ac:dyDescent="0.4">
      <c r="U3346" s="12" t="s">
        <v>3382</v>
      </c>
    </row>
    <row r="3347" spans="21:21" x14ac:dyDescent="0.4">
      <c r="U3347" s="12" t="s">
        <v>3383</v>
      </c>
    </row>
    <row r="3348" spans="21:21" x14ac:dyDescent="0.4">
      <c r="U3348" s="12" t="s">
        <v>3384</v>
      </c>
    </row>
    <row r="3349" spans="21:21" x14ac:dyDescent="0.4">
      <c r="U3349" s="12" t="s">
        <v>3385</v>
      </c>
    </row>
    <row r="3350" spans="21:21" x14ac:dyDescent="0.4">
      <c r="U3350" s="12" t="s">
        <v>3386</v>
      </c>
    </row>
    <row r="3351" spans="21:21" x14ac:dyDescent="0.4">
      <c r="U3351" s="12" t="s">
        <v>3387</v>
      </c>
    </row>
    <row r="3352" spans="21:21" x14ac:dyDescent="0.4">
      <c r="U3352" s="12" t="s">
        <v>3388</v>
      </c>
    </row>
    <row r="3353" spans="21:21" x14ac:dyDescent="0.4">
      <c r="U3353" s="12" t="s">
        <v>3389</v>
      </c>
    </row>
    <row r="3354" spans="21:21" x14ac:dyDescent="0.4">
      <c r="U3354" s="12" t="s">
        <v>3390</v>
      </c>
    </row>
    <row r="3355" spans="21:21" x14ac:dyDescent="0.4">
      <c r="U3355" s="12" t="s">
        <v>3391</v>
      </c>
    </row>
    <row r="3356" spans="21:21" x14ac:dyDescent="0.4">
      <c r="U3356" s="12" t="s">
        <v>3392</v>
      </c>
    </row>
    <row r="3357" spans="21:21" x14ac:dyDescent="0.4">
      <c r="U3357" s="12" t="s">
        <v>3393</v>
      </c>
    </row>
    <row r="3358" spans="21:21" x14ac:dyDescent="0.4">
      <c r="U3358" s="12" t="s">
        <v>3394</v>
      </c>
    </row>
    <row r="3359" spans="21:21" x14ac:dyDescent="0.4">
      <c r="U3359" s="12" t="s">
        <v>3395</v>
      </c>
    </row>
    <row r="3360" spans="21:21" x14ac:dyDescent="0.4">
      <c r="U3360" s="12" t="s">
        <v>3396</v>
      </c>
    </row>
    <row r="3361" spans="21:21" x14ac:dyDescent="0.4">
      <c r="U3361" s="12" t="s">
        <v>3397</v>
      </c>
    </row>
    <row r="3362" spans="21:21" x14ac:dyDescent="0.4">
      <c r="U3362" s="12" t="s">
        <v>3398</v>
      </c>
    </row>
    <row r="3363" spans="21:21" x14ac:dyDescent="0.4">
      <c r="U3363" s="12" t="s">
        <v>3399</v>
      </c>
    </row>
    <row r="3364" spans="21:21" x14ac:dyDescent="0.4">
      <c r="U3364" s="12" t="s">
        <v>3400</v>
      </c>
    </row>
    <row r="3365" spans="21:21" x14ac:dyDescent="0.4">
      <c r="U3365" s="12" t="s">
        <v>3401</v>
      </c>
    </row>
    <row r="3366" spans="21:21" x14ac:dyDescent="0.4">
      <c r="U3366" s="12" t="s">
        <v>3402</v>
      </c>
    </row>
    <row r="3367" spans="21:21" x14ac:dyDescent="0.4">
      <c r="U3367" s="12" t="s">
        <v>3403</v>
      </c>
    </row>
    <row r="3368" spans="21:21" x14ac:dyDescent="0.4">
      <c r="U3368" s="12" t="s">
        <v>3404</v>
      </c>
    </row>
    <row r="3369" spans="21:21" x14ac:dyDescent="0.4">
      <c r="U3369" s="12" t="s">
        <v>3405</v>
      </c>
    </row>
    <row r="3370" spans="21:21" x14ac:dyDescent="0.4">
      <c r="U3370" s="12" t="s">
        <v>3406</v>
      </c>
    </row>
    <row r="3371" spans="21:21" x14ac:dyDescent="0.4">
      <c r="U3371" s="12" t="s">
        <v>3407</v>
      </c>
    </row>
    <row r="3372" spans="21:21" x14ac:dyDescent="0.4">
      <c r="U3372" s="12" t="s">
        <v>3408</v>
      </c>
    </row>
    <row r="3373" spans="21:21" x14ac:dyDescent="0.4">
      <c r="U3373" s="12" t="s">
        <v>3409</v>
      </c>
    </row>
    <row r="3374" spans="21:21" x14ac:dyDescent="0.4">
      <c r="U3374" s="12" t="s">
        <v>3410</v>
      </c>
    </row>
    <row r="3375" spans="21:21" x14ac:dyDescent="0.4">
      <c r="U3375" s="12" t="s">
        <v>3411</v>
      </c>
    </row>
    <row r="3376" spans="21:21" x14ac:dyDescent="0.4">
      <c r="U3376" s="12" t="s">
        <v>3412</v>
      </c>
    </row>
    <row r="3377" spans="21:21" x14ac:dyDescent="0.4">
      <c r="U3377" s="12" t="s">
        <v>3413</v>
      </c>
    </row>
    <row r="3378" spans="21:21" x14ac:dyDescent="0.4">
      <c r="U3378" s="12" t="s">
        <v>3414</v>
      </c>
    </row>
    <row r="3379" spans="21:21" x14ac:dyDescent="0.4">
      <c r="U3379" s="12" t="s">
        <v>3415</v>
      </c>
    </row>
    <row r="3380" spans="21:21" x14ac:dyDescent="0.4">
      <c r="U3380" s="12" t="s">
        <v>3416</v>
      </c>
    </row>
    <row r="3381" spans="21:21" x14ac:dyDescent="0.4">
      <c r="U3381" s="12" t="s">
        <v>3417</v>
      </c>
    </row>
    <row r="3382" spans="21:21" x14ac:dyDescent="0.4">
      <c r="U3382" s="12" t="s">
        <v>3418</v>
      </c>
    </row>
    <row r="3383" spans="21:21" x14ac:dyDescent="0.4">
      <c r="U3383" s="12" t="s">
        <v>3419</v>
      </c>
    </row>
    <row r="3384" spans="21:21" x14ac:dyDescent="0.4">
      <c r="U3384" s="12" t="s">
        <v>3420</v>
      </c>
    </row>
    <row r="3385" spans="21:21" x14ac:dyDescent="0.4">
      <c r="U3385" s="12" t="s">
        <v>3421</v>
      </c>
    </row>
    <row r="3386" spans="21:21" x14ac:dyDescent="0.4">
      <c r="U3386" s="12" t="s">
        <v>3422</v>
      </c>
    </row>
    <row r="3387" spans="21:21" x14ac:dyDescent="0.4">
      <c r="U3387" s="12" t="s">
        <v>3423</v>
      </c>
    </row>
    <row r="3388" spans="21:21" x14ac:dyDescent="0.4">
      <c r="U3388" s="12" t="s">
        <v>3424</v>
      </c>
    </row>
    <row r="3389" spans="21:21" x14ac:dyDescent="0.4">
      <c r="U3389" s="12" t="s">
        <v>3425</v>
      </c>
    </row>
    <row r="3390" spans="21:21" x14ac:dyDescent="0.4">
      <c r="U3390" s="12" t="s">
        <v>3426</v>
      </c>
    </row>
    <row r="3391" spans="21:21" x14ac:dyDescent="0.4">
      <c r="U3391" s="12" t="s">
        <v>3427</v>
      </c>
    </row>
    <row r="3392" spans="21:21" x14ac:dyDescent="0.4">
      <c r="U3392" s="12" t="s">
        <v>3428</v>
      </c>
    </row>
    <row r="3393" spans="21:21" x14ac:dyDescent="0.4">
      <c r="U3393" s="12" t="s">
        <v>3429</v>
      </c>
    </row>
    <row r="3394" spans="21:21" x14ac:dyDescent="0.4">
      <c r="U3394" s="12" t="s">
        <v>3430</v>
      </c>
    </row>
    <row r="3395" spans="21:21" x14ac:dyDescent="0.4">
      <c r="U3395" s="12" t="s">
        <v>3431</v>
      </c>
    </row>
    <row r="3396" spans="21:21" x14ac:dyDescent="0.4">
      <c r="U3396" s="12" t="s">
        <v>3432</v>
      </c>
    </row>
    <row r="3397" spans="21:21" x14ac:dyDescent="0.4">
      <c r="U3397" s="12" t="s">
        <v>3433</v>
      </c>
    </row>
    <row r="3398" spans="21:21" x14ac:dyDescent="0.4">
      <c r="U3398" s="12" t="s">
        <v>3434</v>
      </c>
    </row>
    <row r="3399" spans="21:21" x14ac:dyDescent="0.4">
      <c r="U3399" s="12" t="s">
        <v>3435</v>
      </c>
    </row>
    <row r="3400" spans="21:21" x14ac:dyDescent="0.4">
      <c r="U3400" s="12" t="s">
        <v>3436</v>
      </c>
    </row>
    <row r="3401" spans="21:21" x14ac:dyDescent="0.4">
      <c r="U3401" s="12" t="s">
        <v>3437</v>
      </c>
    </row>
    <row r="3402" spans="21:21" x14ac:dyDescent="0.4">
      <c r="U3402" s="12" t="s">
        <v>3438</v>
      </c>
    </row>
    <row r="3403" spans="21:21" x14ac:dyDescent="0.4">
      <c r="U3403" s="12" t="s">
        <v>3439</v>
      </c>
    </row>
    <row r="3404" spans="21:21" x14ac:dyDescent="0.4">
      <c r="U3404" s="12" t="s">
        <v>3440</v>
      </c>
    </row>
    <row r="3405" spans="21:21" x14ac:dyDescent="0.4">
      <c r="U3405" s="12" t="s">
        <v>3441</v>
      </c>
    </row>
    <row r="3406" spans="21:21" x14ac:dyDescent="0.4">
      <c r="U3406" s="12" t="s">
        <v>3442</v>
      </c>
    </row>
    <row r="3407" spans="21:21" x14ac:dyDescent="0.4">
      <c r="U3407" s="12" t="s">
        <v>3443</v>
      </c>
    </row>
    <row r="3408" spans="21:21" x14ac:dyDescent="0.4">
      <c r="U3408" s="12" t="s">
        <v>3444</v>
      </c>
    </row>
    <row r="3409" spans="21:21" x14ac:dyDescent="0.4">
      <c r="U3409" s="12" t="s">
        <v>3445</v>
      </c>
    </row>
    <row r="3410" spans="21:21" x14ac:dyDescent="0.4">
      <c r="U3410" s="12" t="s">
        <v>3446</v>
      </c>
    </row>
    <row r="3411" spans="21:21" x14ac:dyDescent="0.4">
      <c r="U3411" s="12" t="s">
        <v>3447</v>
      </c>
    </row>
    <row r="3412" spans="21:21" x14ac:dyDescent="0.4">
      <c r="U3412" s="12" t="s">
        <v>3448</v>
      </c>
    </row>
    <row r="3413" spans="21:21" x14ac:dyDescent="0.4">
      <c r="U3413" s="12" t="s">
        <v>3449</v>
      </c>
    </row>
    <row r="3414" spans="21:21" x14ac:dyDescent="0.4">
      <c r="U3414" s="12" t="s">
        <v>3450</v>
      </c>
    </row>
    <row r="3415" spans="21:21" x14ac:dyDescent="0.4">
      <c r="U3415" s="12" t="s">
        <v>3451</v>
      </c>
    </row>
    <row r="3416" spans="21:21" x14ac:dyDescent="0.4">
      <c r="U3416" s="12" t="s">
        <v>3452</v>
      </c>
    </row>
    <row r="3417" spans="21:21" x14ac:dyDescent="0.4">
      <c r="U3417" s="12" t="s">
        <v>3453</v>
      </c>
    </row>
    <row r="3418" spans="21:21" x14ac:dyDescent="0.4">
      <c r="U3418" s="12" t="s">
        <v>3454</v>
      </c>
    </row>
    <row r="3419" spans="21:21" x14ac:dyDescent="0.4">
      <c r="U3419" s="12" t="s">
        <v>3455</v>
      </c>
    </row>
    <row r="3420" spans="21:21" x14ac:dyDescent="0.4">
      <c r="U3420" s="12" t="s">
        <v>3456</v>
      </c>
    </row>
    <row r="3421" spans="21:21" x14ac:dyDescent="0.4">
      <c r="U3421" s="12" t="s">
        <v>3457</v>
      </c>
    </row>
    <row r="3422" spans="21:21" x14ac:dyDescent="0.4">
      <c r="U3422" s="12" t="s">
        <v>3458</v>
      </c>
    </row>
    <row r="3423" spans="21:21" x14ac:dyDescent="0.4">
      <c r="U3423" s="12" t="s">
        <v>3459</v>
      </c>
    </row>
    <row r="3424" spans="21:21" x14ac:dyDescent="0.4">
      <c r="U3424" s="12" t="s">
        <v>3460</v>
      </c>
    </row>
    <row r="3425" spans="21:21" x14ac:dyDescent="0.4">
      <c r="U3425" s="12" t="s">
        <v>3461</v>
      </c>
    </row>
    <row r="3426" spans="21:21" x14ac:dyDescent="0.4">
      <c r="U3426" s="12" t="s">
        <v>3462</v>
      </c>
    </row>
    <row r="3427" spans="21:21" x14ac:dyDescent="0.4">
      <c r="U3427" s="12" t="s">
        <v>3463</v>
      </c>
    </row>
    <row r="3428" spans="21:21" x14ac:dyDescent="0.4">
      <c r="U3428" s="12" t="s">
        <v>3464</v>
      </c>
    </row>
    <row r="3429" spans="21:21" x14ac:dyDescent="0.4">
      <c r="U3429" s="12" t="s">
        <v>3465</v>
      </c>
    </row>
    <row r="3430" spans="21:21" x14ac:dyDescent="0.4">
      <c r="U3430" s="12" t="s">
        <v>3466</v>
      </c>
    </row>
    <row r="3431" spans="21:21" x14ac:dyDescent="0.4">
      <c r="U3431" s="12" t="s">
        <v>3467</v>
      </c>
    </row>
    <row r="3432" spans="21:21" x14ac:dyDescent="0.4">
      <c r="U3432" s="12" t="s">
        <v>3468</v>
      </c>
    </row>
    <row r="3433" spans="21:21" x14ac:dyDescent="0.4">
      <c r="U3433" s="12" t="s">
        <v>3469</v>
      </c>
    </row>
    <row r="3434" spans="21:21" x14ac:dyDescent="0.4">
      <c r="U3434" s="12" t="s">
        <v>3470</v>
      </c>
    </row>
    <row r="3435" spans="21:21" x14ac:dyDescent="0.4">
      <c r="U3435" s="12" t="s">
        <v>3471</v>
      </c>
    </row>
    <row r="3436" spans="21:21" x14ac:dyDescent="0.4">
      <c r="U3436" s="12" t="s">
        <v>3472</v>
      </c>
    </row>
    <row r="3437" spans="21:21" x14ac:dyDescent="0.4">
      <c r="U3437" s="12" t="s">
        <v>3473</v>
      </c>
    </row>
    <row r="3438" spans="21:21" x14ac:dyDescent="0.4">
      <c r="U3438" s="12" t="s">
        <v>3474</v>
      </c>
    </row>
    <row r="3439" spans="21:21" x14ac:dyDescent="0.4">
      <c r="U3439" s="12" t="s">
        <v>3475</v>
      </c>
    </row>
    <row r="3440" spans="21:21" x14ac:dyDescent="0.4">
      <c r="U3440" s="12" t="s">
        <v>3476</v>
      </c>
    </row>
    <row r="3441" spans="21:21" x14ac:dyDescent="0.4">
      <c r="U3441" s="12" t="s">
        <v>3477</v>
      </c>
    </row>
    <row r="3442" spans="21:21" x14ac:dyDescent="0.4">
      <c r="U3442" s="12" t="s">
        <v>3478</v>
      </c>
    </row>
    <row r="3443" spans="21:21" x14ac:dyDescent="0.4">
      <c r="U3443" s="12" t="s">
        <v>3479</v>
      </c>
    </row>
    <row r="3444" spans="21:21" x14ac:dyDescent="0.4">
      <c r="U3444" s="12" t="s">
        <v>3480</v>
      </c>
    </row>
    <row r="3445" spans="21:21" x14ac:dyDescent="0.4">
      <c r="U3445" s="12" t="s">
        <v>3481</v>
      </c>
    </row>
    <row r="3446" spans="21:21" x14ac:dyDescent="0.4">
      <c r="U3446" s="12" t="s">
        <v>3482</v>
      </c>
    </row>
    <row r="3447" spans="21:21" x14ac:dyDescent="0.4">
      <c r="U3447" s="12" t="s">
        <v>3483</v>
      </c>
    </row>
    <row r="3448" spans="21:21" x14ac:dyDescent="0.4">
      <c r="U3448" s="12" t="s">
        <v>3484</v>
      </c>
    </row>
    <row r="3449" spans="21:21" x14ac:dyDescent="0.4">
      <c r="U3449" s="12" t="s">
        <v>3485</v>
      </c>
    </row>
    <row r="3450" spans="21:21" x14ac:dyDescent="0.4">
      <c r="U3450" s="12" t="s">
        <v>3486</v>
      </c>
    </row>
    <row r="3451" spans="21:21" x14ac:dyDescent="0.4">
      <c r="U3451" s="12" t="s">
        <v>3487</v>
      </c>
    </row>
    <row r="3452" spans="21:21" x14ac:dyDescent="0.4">
      <c r="U3452" s="12" t="s">
        <v>3488</v>
      </c>
    </row>
    <row r="3453" spans="21:21" x14ac:dyDescent="0.4">
      <c r="U3453" s="12" t="s">
        <v>3489</v>
      </c>
    </row>
    <row r="3454" spans="21:21" x14ac:dyDescent="0.4">
      <c r="U3454" s="12" t="s">
        <v>3490</v>
      </c>
    </row>
    <row r="3455" spans="21:21" x14ac:dyDescent="0.4">
      <c r="U3455" s="12" t="s">
        <v>3491</v>
      </c>
    </row>
    <row r="3456" spans="21:21" x14ac:dyDescent="0.4">
      <c r="U3456" s="12" t="s">
        <v>3492</v>
      </c>
    </row>
    <row r="3457" spans="21:21" x14ac:dyDescent="0.4">
      <c r="U3457" s="12" t="s">
        <v>3493</v>
      </c>
    </row>
    <row r="3458" spans="21:21" x14ac:dyDescent="0.4">
      <c r="U3458" s="12" t="s">
        <v>3494</v>
      </c>
    </row>
    <row r="3459" spans="21:21" x14ac:dyDescent="0.4">
      <c r="U3459" s="12" t="s">
        <v>3495</v>
      </c>
    </row>
    <row r="3460" spans="21:21" x14ac:dyDescent="0.4">
      <c r="U3460" s="12" t="s">
        <v>3496</v>
      </c>
    </row>
    <row r="3461" spans="21:21" x14ac:dyDescent="0.4">
      <c r="U3461" s="12" t="s">
        <v>3497</v>
      </c>
    </row>
    <row r="3462" spans="21:21" x14ac:dyDescent="0.4">
      <c r="U3462" s="12" t="s">
        <v>3498</v>
      </c>
    </row>
    <row r="3463" spans="21:21" x14ac:dyDescent="0.4">
      <c r="U3463" s="12" t="s">
        <v>3499</v>
      </c>
    </row>
    <row r="3464" spans="21:21" x14ac:dyDescent="0.4">
      <c r="U3464" s="12" t="s">
        <v>3500</v>
      </c>
    </row>
    <row r="3465" spans="21:21" x14ac:dyDescent="0.4">
      <c r="U3465" s="12" t="s">
        <v>3501</v>
      </c>
    </row>
    <row r="3466" spans="21:21" x14ac:dyDescent="0.4">
      <c r="U3466" s="12" t="s">
        <v>3502</v>
      </c>
    </row>
    <row r="3467" spans="21:21" x14ac:dyDescent="0.4">
      <c r="U3467" s="12" t="s">
        <v>3503</v>
      </c>
    </row>
    <row r="3468" spans="21:21" x14ac:dyDescent="0.4">
      <c r="U3468" s="12" t="s">
        <v>3504</v>
      </c>
    </row>
    <row r="3469" spans="21:21" x14ac:dyDescent="0.4">
      <c r="U3469" s="12" t="s">
        <v>3505</v>
      </c>
    </row>
    <row r="3470" spans="21:21" x14ac:dyDescent="0.4">
      <c r="U3470" s="12" t="s">
        <v>3506</v>
      </c>
    </row>
    <row r="3471" spans="21:21" x14ac:dyDescent="0.4">
      <c r="U3471" s="12" t="s">
        <v>3507</v>
      </c>
    </row>
    <row r="3472" spans="21:21" x14ac:dyDescent="0.4">
      <c r="U3472" s="12" t="s">
        <v>3508</v>
      </c>
    </row>
    <row r="3473" spans="21:21" x14ac:dyDescent="0.4">
      <c r="U3473" s="12" t="s">
        <v>3509</v>
      </c>
    </row>
    <row r="3474" spans="21:21" x14ac:dyDescent="0.4">
      <c r="U3474" s="12" t="s">
        <v>3510</v>
      </c>
    </row>
    <row r="3475" spans="21:21" x14ac:dyDescent="0.4">
      <c r="U3475" s="12" t="s">
        <v>3511</v>
      </c>
    </row>
    <row r="3476" spans="21:21" x14ac:dyDescent="0.4">
      <c r="U3476" s="12" t="s">
        <v>3512</v>
      </c>
    </row>
    <row r="3477" spans="21:21" x14ac:dyDescent="0.4">
      <c r="U3477" s="12" t="s">
        <v>3513</v>
      </c>
    </row>
    <row r="3478" spans="21:21" x14ac:dyDescent="0.4">
      <c r="U3478" s="12" t="s">
        <v>3514</v>
      </c>
    </row>
    <row r="3479" spans="21:21" x14ac:dyDescent="0.4">
      <c r="U3479" s="12" t="s">
        <v>3515</v>
      </c>
    </row>
    <row r="3480" spans="21:21" x14ac:dyDescent="0.4">
      <c r="U3480" s="12" t="s">
        <v>3516</v>
      </c>
    </row>
    <row r="3481" spans="21:21" x14ac:dyDescent="0.4">
      <c r="U3481" s="12" t="s">
        <v>3517</v>
      </c>
    </row>
    <row r="3482" spans="21:21" x14ac:dyDescent="0.4">
      <c r="U3482" s="12" t="s">
        <v>3518</v>
      </c>
    </row>
    <row r="3483" spans="21:21" x14ac:dyDescent="0.4">
      <c r="U3483" s="12" t="s">
        <v>3519</v>
      </c>
    </row>
    <row r="3484" spans="21:21" x14ac:dyDescent="0.4">
      <c r="U3484" s="12" t="s">
        <v>3520</v>
      </c>
    </row>
    <row r="3485" spans="21:21" x14ac:dyDescent="0.4">
      <c r="U3485" s="12" t="s">
        <v>3521</v>
      </c>
    </row>
    <row r="3486" spans="21:21" x14ac:dyDescent="0.4">
      <c r="U3486" s="12" t="s">
        <v>3522</v>
      </c>
    </row>
    <row r="3487" spans="21:21" x14ac:dyDescent="0.4">
      <c r="U3487" s="12" t="s">
        <v>3523</v>
      </c>
    </row>
    <row r="3488" spans="21:21" x14ac:dyDescent="0.4">
      <c r="U3488" s="12" t="s">
        <v>3524</v>
      </c>
    </row>
    <row r="3489" spans="21:21" x14ac:dyDescent="0.4">
      <c r="U3489" s="12" t="s">
        <v>3525</v>
      </c>
    </row>
    <row r="3490" spans="21:21" x14ac:dyDescent="0.4">
      <c r="U3490" s="12" t="s">
        <v>3526</v>
      </c>
    </row>
    <row r="3491" spans="21:21" x14ac:dyDescent="0.4">
      <c r="U3491" s="12" t="s">
        <v>3527</v>
      </c>
    </row>
    <row r="3492" spans="21:21" x14ac:dyDescent="0.4">
      <c r="U3492" s="12" t="s">
        <v>3528</v>
      </c>
    </row>
    <row r="3493" spans="21:21" x14ac:dyDescent="0.4">
      <c r="U3493" s="12" t="s">
        <v>3529</v>
      </c>
    </row>
    <row r="3494" spans="21:21" x14ac:dyDescent="0.4">
      <c r="U3494" s="12" t="s">
        <v>3530</v>
      </c>
    </row>
    <row r="3495" spans="21:21" x14ac:dyDescent="0.4">
      <c r="U3495" s="12" t="s">
        <v>3531</v>
      </c>
    </row>
    <row r="3496" spans="21:21" x14ac:dyDescent="0.4">
      <c r="U3496" s="12" t="s">
        <v>3532</v>
      </c>
    </row>
    <row r="3497" spans="21:21" x14ac:dyDescent="0.4">
      <c r="U3497" s="12" t="s">
        <v>3533</v>
      </c>
    </row>
    <row r="3498" spans="21:21" x14ac:dyDescent="0.4">
      <c r="U3498" s="12" t="s">
        <v>3534</v>
      </c>
    </row>
    <row r="3499" spans="21:21" x14ac:dyDescent="0.4">
      <c r="U3499" s="12" t="s">
        <v>3535</v>
      </c>
    </row>
    <row r="3500" spans="21:21" x14ac:dyDescent="0.4">
      <c r="U3500" s="12" t="s">
        <v>3536</v>
      </c>
    </row>
    <row r="3501" spans="21:21" x14ac:dyDescent="0.4">
      <c r="U3501" s="12" t="s">
        <v>3537</v>
      </c>
    </row>
    <row r="3502" spans="21:21" x14ac:dyDescent="0.4">
      <c r="U3502" s="12" t="s">
        <v>3538</v>
      </c>
    </row>
    <row r="3503" spans="21:21" x14ac:dyDescent="0.4">
      <c r="U3503" s="12" t="s">
        <v>3539</v>
      </c>
    </row>
    <row r="3504" spans="21:21" x14ac:dyDescent="0.4">
      <c r="U3504" s="12" t="s">
        <v>3540</v>
      </c>
    </row>
    <row r="3505" spans="21:21" x14ac:dyDescent="0.4">
      <c r="U3505" s="12" t="s">
        <v>3541</v>
      </c>
    </row>
    <row r="3506" spans="21:21" x14ac:dyDescent="0.4">
      <c r="U3506" s="12" t="s">
        <v>3542</v>
      </c>
    </row>
    <row r="3507" spans="21:21" x14ac:dyDescent="0.4">
      <c r="U3507" s="12" t="s">
        <v>3543</v>
      </c>
    </row>
    <row r="3508" spans="21:21" x14ac:dyDescent="0.4">
      <c r="U3508" s="12" t="s">
        <v>3544</v>
      </c>
    </row>
    <row r="3509" spans="21:21" x14ac:dyDescent="0.4">
      <c r="U3509" s="12" t="s">
        <v>3545</v>
      </c>
    </row>
    <row r="3510" spans="21:21" x14ac:dyDescent="0.4">
      <c r="U3510" s="12" t="s">
        <v>3546</v>
      </c>
    </row>
    <row r="3511" spans="21:21" x14ac:dyDescent="0.4">
      <c r="U3511" s="12" t="s">
        <v>3547</v>
      </c>
    </row>
    <row r="3512" spans="21:21" x14ac:dyDescent="0.4">
      <c r="U3512" s="12" t="s">
        <v>3548</v>
      </c>
    </row>
    <row r="3513" spans="21:21" x14ac:dyDescent="0.4">
      <c r="U3513" s="12" t="s">
        <v>3549</v>
      </c>
    </row>
    <row r="3514" spans="21:21" x14ac:dyDescent="0.4">
      <c r="U3514" s="12" t="s">
        <v>3550</v>
      </c>
    </row>
    <row r="3515" spans="21:21" x14ac:dyDescent="0.4">
      <c r="U3515" s="12" t="s">
        <v>3551</v>
      </c>
    </row>
    <row r="3516" spans="21:21" x14ac:dyDescent="0.4">
      <c r="U3516" s="12" t="s">
        <v>3552</v>
      </c>
    </row>
    <row r="3517" spans="21:21" x14ac:dyDescent="0.4">
      <c r="U3517" s="12" t="s">
        <v>3553</v>
      </c>
    </row>
    <row r="3518" spans="21:21" x14ac:dyDescent="0.4">
      <c r="U3518" s="12" t="s">
        <v>3554</v>
      </c>
    </row>
    <row r="3519" spans="21:21" x14ac:dyDescent="0.4">
      <c r="U3519" s="12" t="s">
        <v>3555</v>
      </c>
    </row>
    <row r="3520" spans="21:21" x14ac:dyDescent="0.4">
      <c r="U3520" s="12" t="s">
        <v>3556</v>
      </c>
    </row>
    <row r="3521" spans="21:21" x14ac:dyDescent="0.4">
      <c r="U3521" s="12" t="s">
        <v>3557</v>
      </c>
    </row>
    <row r="3522" spans="21:21" x14ac:dyDescent="0.4">
      <c r="U3522" s="12" t="s">
        <v>3558</v>
      </c>
    </row>
    <row r="3523" spans="21:21" x14ac:dyDescent="0.4">
      <c r="U3523" s="12" t="s">
        <v>3559</v>
      </c>
    </row>
    <row r="3524" spans="21:21" x14ac:dyDescent="0.4">
      <c r="U3524" s="12" t="s">
        <v>3560</v>
      </c>
    </row>
    <row r="3525" spans="21:21" x14ac:dyDescent="0.4">
      <c r="U3525" s="12" t="s">
        <v>3561</v>
      </c>
    </row>
    <row r="3526" spans="21:21" x14ac:dyDescent="0.4">
      <c r="U3526" s="12" t="s">
        <v>3562</v>
      </c>
    </row>
    <row r="3527" spans="21:21" x14ac:dyDescent="0.4">
      <c r="U3527" s="12" t="s">
        <v>3563</v>
      </c>
    </row>
    <row r="3528" spans="21:21" x14ac:dyDescent="0.4">
      <c r="U3528" s="12" t="s">
        <v>3564</v>
      </c>
    </row>
    <row r="3529" spans="21:21" x14ac:dyDescent="0.4">
      <c r="U3529" s="12" t="s">
        <v>3565</v>
      </c>
    </row>
    <row r="3530" spans="21:21" x14ac:dyDescent="0.4">
      <c r="U3530" s="12" t="s">
        <v>3566</v>
      </c>
    </row>
    <row r="3531" spans="21:21" x14ac:dyDescent="0.4">
      <c r="U3531" s="12" t="s">
        <v>3567</v>
      </c>
    </row>
    <row r="3532" spans="21:21" x14ac:dyDescent="0.4">
      <c r="U3532" s="12" t="s">
        <v>3568</v>
      </c>
    </row>
    <row r="3533" spans="21:21" x14ac:dyDescent="0.4">
      <c r="U3533" s="12" t="s">
        <v>3569</v>
      </c>
    </row>
    <row r="3534" spans="21:21" x14ac:dyDescent="0.4">
      <c r="U3534" s="12" t="s">
        <v>3570</v>
      </c>
    </row>
    <row r="3535" spans="21:21" x14ac:dyDescent="0.4">
      <c r="U3535" s="12" t="s">
        <v>3571</v>
      </c>
    </row>
    <row r="3536" spans="21:21" x14ac:dyDescent="0.4">
      <c r="U3536" s="12" t="s">
        <v>3572</v>
      </c>
    </row>
    <row r="3537" spans="21:21" x14ac:dyDescent="0.4">
      <c r="U3537" s="12" t="s">
        <v>3573</v>
      </c>
    </row>
    <row r="3538" spans="21:21" x14ac:dyDescent="0.4">
      <c r="U3538" s="12" t="s">
        <v>3574</v>
      </c>
    </row>
    <row r="3539" spans="21:21" x14ac:dyDescent="0.4">
      <c r="U3539" s="12" t="s">
        <v>3575</v>
      </c>
    </row>
    <row r="3540" spans="21:21" x14ac:dyDescent="0.4">
      <c r="U3540" s="12" t="s">
        <v>3576</v>
      </c>
    </row>
    <row r="3541" spans="21:21" x14ac:dyDescent="0.4">
      <c r="U3541" s="12" t="s">
        <v>3577</v>
      </c>
    </row>
    <row r="3542" spans="21:21" x14ac:dyDescent="0.4">
      <c r="U3542" s="12" t="s">
        <v>3578</v>
      </c>
    </row>
    <row r="3543" spans="21:21" x14ac:dyDescent="0.4">
      <c r="U3543" s="12" t="s">
        <v>3579</v>
      </c>
    </row>
    <row r="3544" spans="21:21" x14ac:dyDescent="0.4">
      <c r="U3544" s="12" t="s">
        <v>3580</v>
      </c>
    </row>
    <row r="3545" spans="21:21" x14ac:dyDescent="0.4">
      <c r="U3545" s="12" t="s">
        <v>3581</v>
      </c>
    </row>
    <row r="3546" spans="21:21" x14ac:dyDescent="0.4">
      <c r="U3546" s="12" t="s">
        <v>3582</v>
      </c>
    </row>
    <row r="3547" spans="21:21" x14ac:dyDescent="0.4">
      <c r="U3547" s="12" t="s">
        <v>3583</v>
      </c>
    </row>
    <row r="3548" spans="21:21" x14ac:dyDescent="0.4">
      <c r="U3548" s="12" t="s">
        <v>3584</v>
      </c>
    </row>
    <row r="3549" spans="21:21" x14ac:dyDescent="0.4">
      <c r="U3549" s="12" t="s">
        <v>3585</v>
      </c>
    </row>
    <row r="3550" spans="21:21" x14ac:dyDescent="0.4">
      <c r="U3550" s="12" t="s">
        <v>3586</v>
      </c>
    </row>
    <row r="3551" spans="21:21" x14ac:dyDescent="0.4">
      <c r="U3551" s="12" t="s">
        <v>3587</v>
      </c>
    </row>
    <row r="3552" spans="21:21" x14ac:dyDescent="0.4">
      <c r="U3552" s="12" t="s">
        <v>3588</v>
      </c>
    </row>
    <row r="3553" spans="21:21" x14ac:dyDescent="0.4">
      <c r="U3553" s="12" t="s">
        <v>3589</v>
      </c>
    </row>
    <row r="3554" spans="21:21" x14ac:dyDescent="0.4">
      <c r="U3554" s="12" t="s">
        <v>3590</v>
      </c>
    </row>
    <row r="3555" spans="21:21" x14ac:dyDescent="0.4">
      <c r="U3555" s="12" t="s">
        <v>3591</v>
      </c>
    </row>
    <row r="3556" spans="21:21" x14ac:dyDescent="0.4">
      <c r="U3556" s="12" t="s">
        <v>3592</v>
      </c>
    </row>
    <row r="3557" spans="21:21" x14ac:dyDescent="0.4">
      <c r="U3557" s="12" t="s">
        <v>3593</v>
      </c>
    </row>
    <row r="3558" spans="21:21" x14ac:dyDescent="0.4">
      <c r="U3558" s="12" t="s">
        <v>3594</v>
      </c>
    </row>
    <row r="3559" spans="21:21" x14ac:dyDescent="0.4">
      <c r="U3559" s="12" t="s">
        <v>3595</v>
      </c>
    </row>
    <row r="3560" spans="21:21" x14ac:dyDescent="0.4">
      <c r="U3560" s="12" t="s">
        <v>3596</v>
      </c>
    </row>
    <row r="3561" spans="21:21" x14ac:dyDescent="0.4">
      <c r="U3561" s="12" t="s">
        <v>3597</v>
      </c>
    </row>
    <row r="3562" spans="21:21" x14ac:dyDescent="0.4">
      <c r="U3562" s="12" t="s">
        <v>3598</v>
      </c>
    </row>
    <row r="3563" spans="21:21" x14ac:dyDescent="0.4">
      <c r="U3563" s="12" t="s">
        <v>3599</v>
      </c>
    </row>
    <row r="3564" spans="21:21" x14ac:dyDescent="0.4">
      <c r="U3564" s="12" t="s">
        <v>3600</v>
      </c>
    </row>
    <row r="3565" spans="21:21" x14ac:dyDescent="0.4">
      <c r="U3565" s="12" t="s">
        <v>3601</v>
      </c>
    </row>
    <row r="3566" spans="21:21" x14ac:dyDescent="0.4">
      <c r="U3566" s="12" t="s">
        <v>3602</v>
      </c>
    </row>
    <row r="3567" spans="21:21" x14ac:dyDescent="0.4">
      <c r="U3567" s="12" t="s">
        <v>3603</v>
      </c>
    </row>
    <row r="3568" spans="21:21" x14ac:dyDescent="0.4">
      <c r="U3568" s="12" t="s">
        <v>3604</v>
      </c>
    </row>
    <row r="3569" spans="21:21" x14ac:dyDescent="0.4">
      <c r="U3569" s="12" t="s">
        <v>3605</v>
      </c>
    </row>
    <row r="3570" spans="21:21" x14ac:dyDescent="0.4">
      <c r="U3570" s="12" t="s">
        <v>3606</v>
      </c>
    </row>
    <row r="3571" spans="21:21" x14ac:dyDescent="0.4">
      <c r="U3571" s="12" t="s">
        <v>3607</v>
      </c>
    </row>
    <row r="3572" spans="21:21" x14ac:dyDescent="0.4">
      <c r="U3572" s="12" t="s">
        <v>3608</v>
      </c>
    </row>
    <row r="3573" spans="21:21" x14ac:dyDescent="0.4">
      <c r="U3573" s="12" t="s">
        <v>3609</v>
      </c>
    </row>
    <row r="3574" spans="21:21" x14ac:dyDescent="0.4">
      <c r="U3574" s="12" t="s">
        <v>3610</v>
      </c>
    </row>
    <row r="3575" spans="21:21" x14ac:dyDescent="0.4">
      <c r="U3575" s="12" t="s">
        <v>3611</v>
      </c>
    </row>
    <row r="3576" spans="21:21" x14ac:dyDescent="0.4">
      <c r="U3576" s="12" t="s">
        <v>3612</v>
      </c>
    </row>
    <row r="3577" spans="21:21" x14ac:dyDescent="0.4">
      <c r="U3577" s="12" t="s">
        <v>3613</v>
      </c>
    </row>
    <row r="3578" spans="21:21" x14ac:dyDescent="0.4">
      <c r="U3578" s="12" t="s">
        <v>3614</v>
      </c>
    </row>
    <row r="3579" spans="21:21" x14ac:dyDescent="0.4">
      <c r="U3579" s="12" t="s">
        <v>3615</v>
      </c>
    </row>
    <row r="3580" spans="21:21" x14ac:dyDescent="0.4">
      <c r="U3580" s="12" t="s">
        <v>3616</v>
      </c>
    </row>
    <row r="3581" spans="21:21" x14ac:dyDescent="0.4">
      <c r="U3581" s="12" t="s">
        <v>3617</v>
      </c>
    </row>
    <row r="3582" spans="21:21" x14ac:dyDescent="0.4">
      <c r="U3582" s="12" t="s">
        <v>3618</v>
      </c>
    </row>
    <row r="3583" spans="21:21" x14ac:dyDescent="0.4">
      <c r="U3583" s="12" t="s">
        <v>3619</v>
      </c>
    </row>
    <row r="3584" spans="21:21" x14ac:dyDescent="0.4">
      <c r="U3584" s="12" t="s">
        <v>3620</v>
      </c>
    </row>
    <row r="3585" spans="21:21" x14ac:dyDescent="0.4">
      <c r="U3585" s="12" t="s">
        <v>3621</v>
      </c>
    </row>
    <row r="3586" spans="21:21" x14ac:dyDescent="0.4">
      <c r="U3586" s="12" t="s">
        <v>3622</v>
      </c>
    </row>
    <row r="3587" spans="21:21" x14ac:dyDescent="0.4">
      <c r="U3587" s="12" t="s">
        <v>3623</v>
      </c>
    </row>
    <row r="3588" spans="21:21" x14ac:dyDescent="0.4">
      <c r="U3588" s="12" t="s">
        <v>3624</v>
      </c>
    </row>
    <row r="3589" spans="21:21" x14ac:dyDescent="0.4">
      <c r="U3589" s="12" t="s">
        <v>3625</v>
      </c>
    </row>
    <row r="3590" spans="21:21" x14ac:dyDescent="0.4">
      <c r="U3590" s="12" t="s">
        <v>3626</v>
      </c>
    </row>
    <row r="3591" spans="21:21" x14ac:dyDescent="0.4">
      <c r="U3591" s="12" t="s">
        <v>3627</v>
      </c>
    </row>
    <row r="3592" spans="21:21" x14ac:dyDescent="0.4">
      <c r="U3592" s="12" t="s">
        <v>3628</v>
      </c>
    </row>
    <row r="3593" spans="21:21" x14ac:dyDescent="0.4">
      <c r="U3593" s="12" t="s">
        <v>3629</v>
      </c>
    </row>
    <row r="3594" spans="21:21" x14ac:dyDescent="0.4">
      <c r="U3594" s="12" t="s">
        <v>3630</v>
      </c>
    </row>
    <row r="3595" spans="21:21" x14ac:dyDescent="0.4">
      <c r="U3595" s="12" t="s">
        <v>3631</v>
      </c>
    </row>
    <row r="3596" spans="21:21" x14ac:dyDescent="0.4">
      <c r="U3596" s="12" t="s">
        <v>3632</v>
      </c>
    </row>
    <row r="3597" spans="21:21" x14ac:dyDescent="0.4">
      <c r="U3597" s="12" t="s">
        <v>3633</v>
      </c>
    </row>
    <row r="3598" spans="21:21" x14ac:dyDescent="0.4">
      <c r="U3598" s="12" t="s">
        <v>3634</v>
      </c>
    </row>
    <row r="3599" spans="21:21" x14ac:dyDescent="0.4">
      <c r="U3599" s="12" t="s">
        <v>3635</v>
      </c>
    </row>
    <row r="3600" spans="21:21" x14ac:dyDescent="0.4">
      <c r="U3600" s="12" t="s">
        <v>3636</v>
      </c>
    </row>
    <row r="3601" spans="21:21" x14ac:dyDescent="0.4">
      <c r="U3601" s="12" t="s">
        <v>3637</v>
      </c>
    </row>
    <row r="3602" spans="21:21" x14ac:dyDescent="0.4">
      <c r="U3602" s="12" t="s">
        <v>3638</v>
      </c>
    </row>
    <row r="3603" spans="21:21" x14ac:dyDescent="0.4">
      <c r="U3603" s="12" t="s">
        <v>3639</v>
      </c>
    </row>
    <row r="3604" spans="21:21" x14ac:dyDescent="0.4">
      <c r="U3604" s="12" t="s">
        <v>3640</v>
      </c>
    </row>
    <row r="3605" spans="21:21" x14ac:dyDescent="0.4">
      <c r="U3605" s="12" t="s">
        <v>3641</v>
      </c>
    </row>
    <row r="3606" spans="21:21" x14ac:dyDescent="0.4">
      <c r="U3606" s="12" t="s">
        <v>3642</v>
      </c>
    </row>
    <row r="3607" spans="21:21" x14ac:dyDescent="0.4">
      <c r="U3607" s="12" t="s">
        <v>3643</v>
      </c>
    </row>
    <row r="3608" spans="21:21" x14ac:dyDescent="0.4">
      <c r="U3608" s="12" t="s">
        <v>3644</v>
      </c>
    </row>
    <row r="3609" spans="21:21" x14ac:dyDescent="0.4">
      <c r="U3609" s="12" t="s">
        <v>3645</v>
      </c>
    </row>
    <row r="3610" spans="21:21" x14ac:dyDescent="0.4">
      <c r="U3610" s="12" t="s">
        <v>3646</v>
      </c>
    </row>
    <row r="3611" spans="21:21" x14ac:dyDescent="0.4">
      <c r="U3611" s="12" t="s">
        <v>3647</v>
      </c>
    </row>
    <row r="3612" spans="21:21" x14ac:dyDescent="0.4">
      <c r="U3612" s="12" t="s">
        <v>3648</v>
      </c>
    </row>
    <row r="3613" spans="21:21" x14ac:dyDescent="0.4">
      <c r="U3613" s="12" t="s">
        <v>3649</v>
      </c>
    </row>
    <row r="3614" spans="21:21" x14ac:dyDescent="0.4">
      <c r="U3614" s="12" t="s">
        <v>3650</v>
      </c>
    </row>
    <row r="3615" spans="21:21" x14ac:dyDescent="0.4">
      <c r="U3615" s="12" t="s">
        <v>3651</v>
      </c>
    </row>
    <row r="3616" spans="21:21" x14ac:dyDescent="0.4">
      <c r="U3616" s="12" t="s">
        <v>3652</v>
      </c>
    </row>
    <row r="3617" spans="21:21" x14ac:dyDescent="0.4">
      <c r="U3617" s="12" t="s">
        <v>3653</v>
      </c>
    </row>
    <row r="3618" spans="21:21" x14ac:dyDescent="0.4">
      <c r="U3618" s="12" t="s">
        <v>3654</v>
      </c>
    </row>
    <row r="3619" spans="21:21" x14ac:dyDescent="0.4">
      <c r="U3619" s="12" t="s">
        <v>3655</v>
      </c>
    </row>
    <row r="3620" spans="21:21" x14ac:dyDescent="0.4">
      <c r="U3620" s="12" t="s">
        <v>3656</v>
      </c>
    </row>
    <row r="3621" spans="21:21" x14ac:dyDescent="0.4">
      <c r="U3621" s="12" t="s">
        <v>3657</v>
      </c>
    </row>
    <row r="3622" spans="21:21" x14ac:dyDescent="0.4">
      <c r="U3622" s="12" t="s">
        <v>3658</v>
      </c>
    </row>
    <row r="3623" spans="21:21" x14ac:dyDescent="0.4">
      <c r="U3623" s="12" t="s">
        <v>3659</v>
      </c>
    </row>
    <row r="3624" spans="21:21" x14ac:dyDescent="0.4">
      <c r="U3624" s="12" t="s">
        <v>3660</v>
      </c>
    </row>
    <row r="3625" spans="21:21" x14ac:dyDescent="0.4">
      <c r="U3625" s="12" t="s">
        <v>3661</v>
      </c>
    </row>
    <row r="3626" spans="21:21" x14ac:dyDescent="0.4">
      <c r="U3626" s="12" t="s">
        <v>3662</v>
      </c>
    </row>
    <row r="3627" spans="21:21" x14ac:dyDescent="0.4">
      <c r="U3627" s="12" t="s">
        <v>3663</v>
      </c>
    </row>
    <row r="3628" spans="21:21" x14ac:dyDescent="0.4">
      <c r="U3628" s="12" t="s">
        <v>3664</v>
      </c>
    </row>
    <row r="3629" spans="21:21" x14ac:dyDescent="0.4">
      <c r="U3629" s="12" t="s">
        <v>3665</v>
      </c>
    </row>
    <row r="3630" spans="21:21" x14ac:dyDescent="0.4">
      <c r="U3630" s="12" t="s">
        <v>3666</v>
      </c>
    </row>
    <row r="3631" spans="21:21" x14ac:dyDescent="0.4">
      <c r="U3631" s="12" t="s">
        <v>3667</v>
      </c>
    </row>
    <row r="3632" spans="21:21" x14ac:dyDescent="0.4">
      <c r="U3632" s="12" t="s">
        <v>3668</v>
      </c>
    </row>
    <row r="3633" spans="21:21" x14ac:dyDescent="0.4">
      <c r="U3633" s="12" t="s">
        <v>3669</v>
      </c>
    </row>
    <row r="3634" spans="21:21" x14ac:dyDescent="0.4">
      <c r="U3634" s="12" t="s">
        <v>3670</v>
      </c>
    </row>
    <row r="3635" spans="21:21" x14ac:dyDescent="0.4">
      <c r="U3635" s="12" t="s">
        <v>3671</v>
      </c>
    </row>
    <row r="3636" spans="21:21" x14ac:dyDescent="0.4">
      <c r="U3636" s="12" t="s">
        <v>3672</v>
      </c>
    </row>
    <row r="3637" spans="21:21" x14ac:dyDescent="0.4">
      <c r="U3637" s="12" t="s">
        <v>3673</v>
      </c>
    </row>
    <row r="3638" spans="21:21" x14ac:dyDescent="0.4">
      <c r="U3638" s="12" t="s">
        <v>3674</v>
      </c>
    </row>
    <row r="3639" spans="21:21" x14ac:dyDescent="0.4">
      <c r="U3639" s="12" t="s">
        <v>3675</v>
      </c>
    </row>
    <row r="3640" spans="21:21" x14ac:dyDescent="0.4">
      <c r="U3640" s="12" t="s">
        <v>3676</v>
      </c>
    </row>
    <row r="3641" spans="21:21" x14ac:dyDescent="0.4">
      <c r="U3641" s="12" t="s">
        <v>3677</v>
      </c>
    </row>
    <row r="3642" spans="21:21" x14ac:dyDescent="0.4">
      <c r="U3642" s="12" t="s">
        <v>3678</v>
      </c>
    </row>
    <row r="3643" spans="21:21" x14ac:dyDescent="0.4">
      <c r="U3643" s="12" t="s">
        <v>3679</v>
      </c>
    </row>
    <row r="3644" spans="21:21" x14ac:dyDescent="0.4">
      <c r="U3644" s="12" t="s">
        <v>3680</v>
      </c>
    </row>
    <row r="3645" spans="21:21" x14ac:dyDescent="0.4">
      <c r="U3645" s="12" t="s">
        <v>3681</v>
      </c>
    </row>
    <row r="3646" spans="21:21" x14ac:dyDescent="0.4">
      <c r="U3646" s="12" t="s">
        <v>3682</v>
      </c>
    </row>
    <row r="3647" spans="21:21" x14ac:dyDescent="0.4">
      <c r="U3647" s="12" t="s">
        <v>3683</v>
      </c>
    </row>
    <row r="3648" spans="21:21" x14ac:dyDescent="0.4">
      <c r="U3648" s="12" t="s">
        <v>3684</v>
      </c>
    </row>
    <row r="3649" spans="21:21" x14ac:dyDescent="0.4">
      <c r="U3649" s="12" t="s">
        <v>3685</v>
      </c>
    </row>
    <row r="3650" spans="21:21" x14ac:dyDescent="0.4">
      <c r="U3650" s="12" t="s">
        <v>3686</v>
      </c>
    </row>
    <row r="3651" spans="21:21" x14ac:dyDescent="0.4">
      <c r="U3651" s="12" t="s">
        <v>3687</v>
      </c>
    </row>
    <row r="3652" spans="21:21" x14ac:dyDescent="0.4">
      <c r="U3652" s="12" t="s">
        <v>3688</v>
      </c>
    </row>
    <row r="3653" spans="21:21" x14ac:dyDescent="0.4">
      <c r="U3653" s="12" t="s">
        <v>3689</v>
      </c>
    </row>
    <row r="3654" spans="21:21" x14ac:dyDescent="0.4">
      <c r="U3654" s="12" t="s">
        <v>3690</v>
      </c>
    </row>
    <row r="3655" spans="21:21" x14ac:dyDescent="0.4">
      <c r="U3655" s="12" t="s">
        <v>3691</v>
      </c>
    </row>
    <row r="3656" spans="21:21" x14ac:dyDescent="0.4">
      <c r="U3656" s="12" t="s">
        <v>3692</v>
      </c>
    </row>
    <row r="3657" spans="21:21" x14ac:dyDescent="0.4">
      <c r="U3657" s="12" t="s">
        <v>3693</v>
      </c>
    </row>
    <row r="3658" spans="21:21" x14ac:dyDescent="0.4">
      <c r="U3658" s="12" t="s">
        <v>3694</v>
      </c>
    </row>
    <row r="3659" spans="21:21" x14ac:dyDescent="0.4">
      <c r="U3659" s="12" t="s">
        <v>3695</v>
      </c>
    </row>
    <row r="3660" spans="21:21" x14ac:dyDescent="0.4">
      <c r="U3660" s="12" t="s">
        <v>3696</v>
      </c>
    </row>
    <row r="3661" spans="21:21" x14ac:dyDescent="0.4">
      <c r="U3661" s="12" t="s">
        <v>3697</v>
      </c>
    </row>
    <row r="3662" spans="21:21" x14ac:dyDescent="0.4">
      <c r="U3662" s="12" t="s">
        <v>3698</v>
      </c>
    </row>
    <row r="3663" spans="21:21" x14ac:dyDescent="0.4">
      <c r="U3663" s="12" t="s">
        <v>3699</v>
      </c>
    </row>
    <row r="3664" spans="21:21" x14ac:dyDescent="0.4">
      <c r="U3664" s="12" t="s">
        <v>3700</v>
      </c>
    </row>
    <row r="3665" spans="21:21" x14ac:dyDescent="0.4">
      <c r="U3665" s="12" t="s">
        <v>3701</v>
      </c>
    </row>
    <row r="3666" spans="21:21" x14ac:dyDescent="0.4">
      <c r="U3666" s="12" t="s">
        <v>3702</v>
      </c>
    </row>
    <row r="3667" spans="21:21" x14ac:dyDescent="0.4">
      <c r="U3667" s="12" t="s">
        <v>3703</v>
      </c>
    </row>
    <row r="3668" spans="21:21" x14ac:dyDescent="0.4">
      <c r="U3668" s="12" t="s">
        <v>3704</v>
      </c>
    </row>
    <row r="3669" spans="21:21" x14ac:dyDescent="0.4">
      <c r="U3669" s="12" t="s">
        <v>3705</v>
      </c>
    </row>
    <row r="3670" spans="21:21" x14ac:dyDescent="0.4">
      <c r="U3670" s="12" t="s">
        <v>3706</v>
      </c>
    </row>
    <row r="3671" spans="21:21" x14ac:dyDescent="0.4">
      <c r="U3671" s="12" t="s">
        <v>3707</v>
      </c>
    </row>
    <row r="3672" spans="21:21" x14ac:dyDescent="0.4">
      <c r="U3672" s="12" t="s">
        <v>3708</v>
      </c>
    </row>
    <row r="3673" spans="21:21" x14ac:dyDescent="0.4">
      <c r="U3673" s="12" t="s">
        <v>3709</v>
      </c>
    </row>
    <row r="3674" spans="21:21" x14ac:dyDescent="0.4">
      <c r="U3674" s="12" t="s">
        <v>3710</v>
      </c>
    </row>
    <row r="3675" spans="21:21" x14ac:dyDescent="0.4">
      <c r="U3675" s="12" t="s">
        <v>3711</v>
      </c>
    </row>
    <row r="3676" spans="21:21" x14ac:dyDescent="0.4">
      <c r="U3676" s="12" t="s">
        <v>3712</v>
      </c>
    </row>
    <row r="3677" spans="21:21" x14ac:dyDescent="0.4">
      <c r="U3677" s="12" t="s">
        <v>3713</v>
      </c>
    </row>
    <row r="3678" spans="21:21" x14ac:dyDescent="0.4">
      <c r="U3678" s="12" t="s">
        <v>3714</v>
      </c>
    </row>
    <row r="3679" spans="21:21" x14ac:dyDescent="0.4">
      <c r="U3679" s="12" t="s">
        <v>3715</v>
      </c>
    </row>
    <row r="3680" spans="21:21" x14ac:dyDescent="0.4">
      <c r="U3680" s="12" t="s">
        <v>3716</v>
      </c>
    </row>
    <row r="3681" spans="21:21" x14ac:dyDescent="0.4">
      <c r="U3681" s="12" t="s">
        <v>3717</v>
      </c>
    </row>
    <row r="3682" spans="21:21" x14ac:dyDescent="0.4">
      <c r="U3682" s="12" t="s">
        <v>3718</v>
      </c>
    </row>
    <row r="3683" spans="21:21" x14ac:dyDescent="0.4">
      <c r="U3683" s="12" t="s">
        <v>3719</v>
      </c>
    </row>
    <row r="3684" spans="21:21" x14ac:dyDescent="0.4">
      <c r="U3684" s="12" t="s">
        <v>3720</v>
      </c>
    </row>
    <row r="3685" spans="21:21" x14ac:dyDescent="0.4">
      <c r="U3685" s="12" t="s">
        <v>3721</v>
      </c>
    </row>
    <row r="3686" spans="21:21" x14ac:dyDescent="0.4">
      <c r="U3686" s="12" t="s">
        <v>3722</v>
      </c>
    </row>
    <row r="3687" spans="21:21" x14ac:dyDescent="0.4">
      <c r="U3687" s="12" t="s">
        <v>3723</v>
      </c>
    </row>
    <row r="3688" spans="21:21" x14ac:dyDescent="0.4">
      <c r="U3688" s="12" t="s">
        <v>3724</v>
      </c>
    </row>
    <row r="3689" spans="21:21" x14ac:dyDescent="0.4">
      <c r="U3689" s="12" t="s">
        <v>3725</v>
      </c>
    </row>
    <row r="3690" spans="21:21" x14ac:dyDescent="0.4">
      <c r="U3690" s="12" t="s">
        <v>3726</v>
      </c>
    </row>
    <row r="3691" spans="21:21" x14ac:dyDescent="0.4">
      <c r="U3691" s="12" t="s">
        <v>3727</v>
      </c>
    </row>
    <row r="3692" spans="21:21" x14ac:dyDescent="0.4">
      <c r="U3692" s="12" t="s">
        <v>3728</v>
      </c>
    </row>
    <row r="3693" spans="21:21" x14ac:dyDescent="0.4">
      <c r="U3693" s="12" t="s">
        <v>3729</v>
      </c>
    </row>
    <row r="3694" spans="21:21" x14ac:dyDescent="0.4">
      <c r="U3694" s="12" t="s">
        <v>3730</v>
      </c>
    </row>
    <row r="3695" spans="21:21" x14ac:dyDescent="0.4">
      <c r="U3695" s="12" t="s">
        <v>3731</v>
      </c>
    </row>
    <row r="3696" spans="21:21" x14ac:dyDescent="0.4">
      <c r="U3696" s="12" t="s">
        <v>3732</v>
      </c>
    </row>
    <row r="3697" spans="21:21" x14ac:dyDescent="0.4">
      <c r="U3697" s="12" t="s">
        <v>3733</v>
      </c>
    </row>
    <row r="3698" spans="21:21" x14ac:dyDescent="0.4">
      <c r="U3698" s="12" t="s">
        <v>3734</v>
      </c>
    </row>
    <row r="3699" spans="21:21" x14ac:dyDescent="0.4">
      <c r="U3699" s="12" t="s">
        <v>3735</v>
      </c>
    </row>
    <row r="3700" spans="21:21" x14ac:dyDescent="0.4">
      <c r="U3700" s="12" t="s">
        <v>3736</v>
      </c>
    </row>
    <row r="3701" spans="21:21" x14ac:dyDescent="0.4">
      <c r="U3701" s="12" t="s">
        <v>3737</v>
      </c>
    </row>
    <row r="3702" spans="21:21" x14ac:dyDescent="0.4">
      <c r="U3702" s="12" t="s">
        <v>3738</v>
      </c>
    </row>
    <row r="3703" spans="21:21" x14ac:dyDescent="0.4">
      <c r="U3703" s="12" t="s">
        <v>3739</v>
      </c>
    </row>
    <row r="3704" spans="21:21" x14ac:dyDescent="0.4">
      <c r="U3704" s="12" t="s">
        <v>3740</v>
      </c>
    </row>
    <row r="3705" spans="21:21" x14ac:dyDescent="0.4">
      <c r="U3705" s="12" t="s">
        <v>3741</v>
      </c>
    </row>
    <row r="3706" spans="21:21" x14ac:dyDescent="0.4">
      <c r="U3706" s="12" t="s">
        <v>3742</v>
      </c>
    </row>
    <row r="3707" spans="21:21" x14ac:dyDescent="0.4">
      <c r="U3707" s="12" t="s">
        <v>3743</v>
      </c>
    </row>
    <row r="3708" spans="21:21" x14ac:dyDescent="0.4">
      <c r="U3708" s="12" t="s">
        <v>3744</v>
      </c>
    </row>
    <row r="3709" spans="21:21" x14ac:dyDescent="0.4">
      <c r="U3709" s="12" t="s">
        <v>3745</v>
      </c>
    </row>
    <row r="3710" spans="21:21" x14ac:dyDescent="0.4">
      <c r="U3710" s="12" t="s">
        <v>3746</v>
      </c>
    </row>
    <row r="3711" spans="21:21" x14ac:dyDescent="0.4">
      <c r="U3711" s="12" t="s">
        <v>3747</v>
      </c>
    </row>
    <row r="3712" spans="21:21" x14ac:dyDescent="0.4">
      <c r="U3712" s="12" t="s">
        <v>3748</v>
      </c>
    </row>
    <row r="3713" spans="21:21" x14ac:dyDescent="0.4">
      <c r="U3713" s="12" t="s">
        <v>3749</v>
      </c>
    </row>
    <row r="3714" spans="21:21" x14ac:dyDescent="0.4">
      <c r="U3714" s="12" t="s">
        <v>3750</v>
      </c>
    </row>
    <row r="3715" spans="21:21" x14ac:dyDescent="0.4">
      <c r="U3715" s="12" t="s">
        <v>3751</v>
      </c>
    </row>
    <row r="3716" spans="21:21" x14ac:dyDescent="0.4">
      <c r="U3716" s="12" t="s">
        <v>3752</v>
      </c>
    </row>
    <row r="3717" spans="21:21" x14ac:dyDescent="0.4">
      <c r="U3717" s="12" t="s">
        <v>3753</v>
      </c>
    </row>
    <row r="3718" spans="21:21" x14ac:dyDescent="0.4">
      <c r="U3718" s="12" t="s">
        <v>3754</v>
      </c>
    </row>
    <row r="3719" spans="21:21" x14ac:dyDescent="0.4">
      <c r="U3719" s="12" t="s">
        <v>3755</v>
      </c>
    </row>
    <row r="3720" spans="21:21" x14ac:dyDescent="0.4">
      <c r="U3720" s="12" t="s">
        <v>3756</v>
      </c>
    </row>
    <row r="3721" spans="21:21" x14ac:dyDescent="0.4">
      <c r="U3721" s="12" t="s">
        <v>3757</v>
      </c>
    </row>
    <row r="3722" spans="21:21" x14ac:dyDescent="0.4">
      <c r="U3722" s="12" t="s">
        <v>3758</v>
      </c>
    </row>
    <row r="3723" spans="21:21" x14ac:dyDescent="0.4">
      <c r="U3723" s="12" t="s">
        <v>3759</v>
      </c>
    </row>
    <row r="3724" spans="21:21" x14ac:dyDescent="0.4">
      <c r="U3724" s="12" t="s">
        <v>3760</v>
      </c>
    </row>
    <row r="3725" spans="21:21" x14ac:dyDescent="0.4">
      <c r="U3725" s="12" t="s">
        <v>3761</v>
      </c>
    </row>
    <row r="3726" spans="21:21" x14ac:dyDescent="0.4">
      <c r="U3726" s="12" t="s">
        <v>3762</v>
      </c>
    </row>
    <row r="3727" spans="21:21" x14ac:dyDescent="0.4">
      <c r="U3727" s="12" t="s">
        <v>3763</v>
      </c>
    </row>
    <row r="3728" spans="21:21" x14ac:dyDescent="0.4">
      <c r="U3728" s="12" t="s">
        <v>3764</v>
      </c>
    </row>
    <row r="3729" spans="21:21" x14ac:dyDescent="0.4">
      <c r="U3729" s="12" t="s">
        <v>3765</v>
      </c>
    </row>
    <row r="3730" spans="21:21" x14ac:dyDescent="0.4">
      <c r="U3730" s="12" t="s">
        <v>3766</v>
      </c>
    </row>
    <row r="3731" spans="21:21" x14ac:dyDescent="0.4">
      <c r="U3731" s="12" t="s">
        <v>3767</v>
      </c>
    </row>
    <row r="3732" spans="21:21" x14ac:dyDescent="0.4">
      <c r="U3732" s="12" t="s">
        <v>3768</v>
      </c>
    </row>
    <row r="3733" spans="21:21" x14ac:dyDescent="0.4">
      <c r="U3733" s="12" t="s">
        <v>3769</v>
      </c>
    </row>
    <row r="3734" spans="21:21" x14ac:dyDescent="0.4">
      <c r="U3734" s="12" t="s">
        <v>3770</v>
      </c>
    </row>
    <row r="3735" spans="21:21" x14ac:dyDescent="0.4">
      <c r="U3735" s="12" t="s">
        <v>3771</v>
      </c>
    </row>
    <row r="3736" spans="21:21" x14ac:dyDescent="0.4">
      <c r="U3736" s="12" t="s">
        <v>3772</v>
      </c>
    </row>
    <row r="3737" spans="21:21" x14ac:dyDescent="0.4">
      <c r="U3737" s="12" t="s">
        <v>3773</v>
      </c>
    </row>
    <row r="3738" spans="21:21" x14ac:dyDescent="0.4">
      <c r="U3738" s="12" t="s">
        <v>3774</v>
      </c>
    </row>
    <row r="3739" spans="21:21" x14ac:dyDescent="0.4">
      <c r="U3739" s="12" t="s">
        <v>3775</v>
      </c>
    </row>
    <row r="3740" spans="21:21" x14ac:dyDescent="0.4">
      <c r="U3740" s="12" t="s">
        <v>3776</v>
      </c>
    </row>
    <row r="3741" spans="21:21" x14ac:dyDescent="0.4">
      <c r="U3741" s="12" t="s">
        <v>3777</v>
      </c>
    </row>
    <row r="3742" spans="21:21" x14ac:dyDescent="0.4">
      <c r="U3742" s="12" t="s">
        <v>3778</v>
      </c>
    </row>
    <row r="3743" spans="21:21" x14ac:dyDescent="0.4">
      <c r="U3743" s="12" t="s">
        <v>3779</v>
      </c>
    </row>
    <row r="3744" spans="21:21" x14ac:dyDescent="0.4">
      <c r="U3744" s="12" t="s">
        <v>3780</v>
      </c>
    </row>
    <row r="3745" spans="21:21" x14ac:dyDescent="0.4">
      <c r="U3745" s="12" t="s">
        <v>3781</v>
      </c>
    </row>
    <row r="3746" spans="21:21" x14ac:dyDescent="0.4">
      <c r="U3746" s="12" t="s">
        <v>3782</v>
      </c>
    </row>
    <row r="3747" spans="21:21" x14ac:dyDescent="0.4">
      <c r="U3747" s="12" t="s">
        <v>3783</v>
      </c>
    </row>
    <row r="3748" spans="21:21" x14ac:dyDescent="0.4">
      <c r="U3748" s="12" t="s">
        <v>3784</v>
      </c>
    </row>
    <row r="3749" spans="21:21" x14ac:dyDescent="0.4">
      <c r="U3749" s="12" t="s">
        <v>3785</v>
      </c>
    </row>
    <row r="3750" spans="21:21" x14ac:dyDescent="0.4">
      <c r="U3750" s="12" t="s">
        <v>3786</v>
      </c>
    </row>
    <row r="3751" spans="21:21" x14ac:dyDescent="0.4">
      <c r="U3751" s="12" t="s">
        <v>3787</v>
      </c>
    </row>
    <row r="3752" spans="21:21" x14ac:dyDescent="0.4">
      <c r="U3752" s="12" t="s">
        <v>3788</v>
      </c>
    </row>
    <row r="3753" spans="21:21" x14ac:dyDescent="0.4">
      <c r="U3753" s="12" t="s">
        <v>3789</v>
      </c>
    </row>
    <row r="3754" spans="21:21" x14ac:dyDescent="0.4">
      <c r="U3754" s="12" t="s">
        <v>3790</v>
      </c>
    </row>
    <row r="3755" spans="21:21" x14ac:dyDescent="0.4">
      <c r="U3755" s="12" t="s">
        <v>3791</v>
      </c>
    </row>
    <row r="3756" spans="21:21" x14ac:dyDescent="0.4">
      <c r="U3756" s="12" t="s">
        <v>3792</v>
      </c>
    </row>
    <row r="3757" spans="21:21" x14ac:dyDescent="0.4">
      <c r="U3757" s="12" t="s">
        <v>3793</v>
      </c>
    </row>
    <row r="3758" spans="21:21" x14ac:dyDescent="0.4">
      <c r="U3758" s="12" t="s">
        <v>3794</v>
      </c>
    </row>
    <row r="3759" spans="21:21" x14ac:dyDescent="0.4">
      <c r="U3759" s="12" t="s">
        <v>3795</v>
      </c>
    </row>
    <row r="3760" spans="21:21" x14ac:dyDescent="0.4">
      <c r="U3760" s="12" t="s">
        <v>3796</v>
      </c>
    </row>
    <row r="3761" spans="21:21" x14ac:dyDescent="0.4">
      <c r="U3761" s="12" t="s">
        <v>3797</v>
      </c>
    </row>
    <row r="3762" spans="21:21" x14ac:dyDescent="0.4">
      <c r="U3762" s="12" t="s">
        <v>3798</v>
      </c>
    </row>
    <row r="3763" spans="21:21" x14ac:dyDescent="0.4">
      <c r="U3763" s="12" t="s">
        <v>3799</v>
      </c>
    </row>
    <row r="3764" spans="21:21" x14ac:dyDescent="0.4">
      <c r="U3764" s="12" t="s">
        <v>3800</v>
      </c>
    </row>
    <row r="3765" spans="21:21" x14ac:dyDescent="0.4">
      <c r="U3765" s="12" t="s">
        <v>3801</v>
      </c>
    </row>
    <row r="3766" spans="21:21" x14ac:dyDescent="0.4">
      <c r="U3766" s="12" t="s">
        <v>3802</v>
      </c>
    </row>
    <row r="3767" spans="21:21" x14ac:dyDescent="0.4">
      <c r="U3767" s="12" t="s">
        <v>3803</v>
      </c>
    </row>
    <row r="3768" spans="21:21" x14ac:dyDescent="0.4">
      <c r="U3768" s="12" t="s">
        <v>3804</v>
      </c>
    </row>
    <row r="3769" spans="21:21" x14ac:dyDescent="0.4">
      <c r="U3769" s="12" t="s">
        <v>3805</v>
      </c>
    </row>
    <row r="3770" spans="21:21" x14ac:dyDescent="0.4">
      <c r="U3770" s="12" t="s">
        <v>3806</v>
      </c>
    </row>
    <row r="3771" spans="21:21" x14ac:dyDescent="0.4">
      <c r="U3771" s="12" t="s">
        <v>3807</v>
      </c>
    </row>
    <row r="3772" spans="21:21" x14ac:dyDescent="0.4">
      <c r="U3772" s="12" t="s">
        <v>3808</v>
      </c>
    </row>
    <row r="3773" spans="21:21" x14ac:dyDescent="0.4">
      <c r="U3773" s="12" t="s">
        <v>3809</v>
      </c>
    </row>
    <row r="3774" spans="21:21" x14ac:dyDescent="0.4">
      <c r="U3774" s="12" t="s">
        <v>3810</v>
      </c>
    </row>
    <row r="3775" spans="21:21" x14ac:dyDescent="0.4">
      <c r="U3775" s="12" t="s">
        <v>3811</v>
      </c>
    </row>
    <row r="3776" spans="21:21" x14ac:dyDescent="0.4">
      <c r="U3776" s="12" t="s">
        <v>3812</v>
      </c>
    </row>
    <row r="3777" spans="21:21" x14ac:dyDescent="0.4">
      <c r="U3777" s="12" t="s">
        <v>3813</v>
      </c>
    </row>
    <row r="3778" spans="21:21" x14ac:dyDescent="0.4">
      <c r="U3778" s="12" t="s">
        <v>3814</v>
      </c>
    </row>
    <row r="3779" spans="21:21" x14ac:dyDescent="0.4">
      <c r="U3779" s="12" t="s">
        <v>3815</v>
      </c>
    </row>
    <row r="3780" spans="21:21" x14ac:dyDescent="0.4">
      <c r="U3780" s="12" t="s">
        <v>3816</v>
      </c>
    </row>
    <row r="3781" spans="21:21" x14ac:dyDescent="0.4">
      <c r="U3781" s="12" t="s">
        <v>3817</v>
      </c>
    </row>
    <row r="3782" spans="21:21" x14ac:dyDescent="0.4">
      <c r="U3782" s="12" t="s">
        <v>3818</v>
      </c>
    </row>
    <row r="3783" spans="21:21" x14ac:dyDescent="0.4">
      <c r="U3783" s="12" t="s">
        <v>3819</v>
      </c>
    </row>
    <row r="3784" spans="21:21" x14ac:dyDescent="0.4">
      <c r="U3784" s="12" t="s">
        <v>3820</v>
      </c>
    </row>
    <row r="3785" spans="21:21" x14ac:dyDescent="0.4">
      <c r="U3785" s="12" t="s">
        <v>3821</v>
      </c>
    </row>
    <row r="3786" spans="21:21" x14ac:dyDescent="0.4">
      <c r="U3786" s="12" t="s">
        <v>3822</v>
      </c>
    </row>
    <row r="3787" spans="21:21" x14ac:dyDescent="0.4">
      <c r="U3787" s="12" t="s">
        <v>3823</v>
      </c>
    </row>
    <row r="3788" spans="21:21" x14ac:dyDescent="0.4">
      <c r="U3788" s="12" t="s">
        <v>3824</v>
      </c>
    </row>
    <row r="3789" spans="21:21" x14ac:dyDescent="0.4">
      <c r="U3789" s="12" t="s">
        <v>3825</v>
      </c>
    </row>
    <row r="3790" spans="21:21" x14ac:dyDescent="0.4">
      <c r="U3790" s="12" t="s">
        <v>3826</v>
      </c>
    </row>
    <row r="3791" spans="21:21" x14ac:dyDescent="0.4">
      <c r="U3791" s="12" t="s">
        <v>3827</v>
      </c>
    </row>
    <row r="3792" spans="21:21" x14ac:dyDescent="0.4">
      <c r="U3792" s="12" t="s">
        <v>3828</v>
      </c>
    </row>
    <row r="3793" spans="21:21" x14ac:dyDescent="0.4">
      <c r="U3793" s="12" t="s">
        <v>3829</v>
      </c>
    </row>
    <row r="3794" spans="21:21" x14ac:dyDescent="0.4">
      <c r="U3794" s="12" t="s">
        <v>3830</v>
      </c>
    </row>
    <row r="3795" spans="21:21" x14ac:dyDescent="0.4">
      <c r="U3795" s="12" t="s">
        <v>3831</v>
      </c>
    </row>
    <row r="3796" spans="21:21" x14ac:dyDescent="0.4">
      <c r="U3796" s="12" t="s">
        <v>3832</v>
      </c>
    </row>
    <row r="3797" spans="21:21" x14ac:dyDescent="0.4">
      <c r="U3797" s="12" t="s">
        <v>3833</v>
      </c>
    </row>
    <row r="3798" spans="21:21" x14ac:dyDescent="0.4">
      <c r="U3798" s="12" t="s">
        <v>3834</v>
      </c>
    </row>
    <row r="3799" spans="21:21" x14ac:dyDescent="0.4">
      <c r="U3799" s="12" t="s">
        <v>3835</v>
      </c>
    </row>
    <row r="3800" spans="21:21" x14ac:dyDescent="0.4">
      <c r="U3800" s="12" t="s">
        <v>3836</v>
      </c>
    </row>
    <row r="3801" spans="21:21" x14ac:dyDescent="0.4">
      <c r="U3801" s="12" t="s">
        <v>3837</v>
      </c>
    </row>
    <row r="3802" spans="21:21" x14ac:dyDescent="0.4">
      <c r="U3802" s="12" t="s">
        <v>3838</v>
      </c>
    </row>
    <row r="3803" spans="21:21" x14ac:dyDescent="0.4">
      <c r="U3803" s="12" t="s">
        <v>3839</v>
      </c>
    </row>
    <row r="3804" spans="21:21" x14ac:dyDescent="0.4">
      <c r="U3804" s="12" t="s">
        <v>3840</v>
      </c>
    </row>
    <row r="3805" spans="21:21" x14ac:dyDescent="0.4">
      <c r="U3805" s="12" t="s">
        <v>3841</v>
      </c>
    </row>
    <row r="3806" spans="21:21" x14ac:dyDescent="0.4">
      <c r="U3806" s="12" t="s">
        <v>3842</v>
      </c>
    </row>
    <row r="3807" spans="21:21" x14ac:dyDescent="0.4">
      <c r="U3807" s="12" t="s">
        <v>3843</v>
      </c>
    </row>
    <row r="3808" spans="21:21" x14ac:dyDescent="0.4">
      <c r="U3808" s="12" t="s">
        <v>3844</v>
      </c>
    </row>
    <row r="3809" spans="21:21" x14ac:dyDescent="0.4">
      <c r="U3809" s="12" t="s">
        <v>3845</v>
      </c>
    </row>
    <row r="3810" spans="21:21" x14ac:dyDescent="0.4">
      <c r="U3810" s="12" t="s">
        <v>3846</v>
      </c>
    </row>
    <row r="3811" spans="21:21" x14ac:dyDescent="0.4">
      <c r="U3811" s="12" t="s">
        <v>3847</v>
      </c>
    </row>
    <row r="3812" spans="21:21" x14ac:dyDescent="0.4">
      <c r="U3812" s="12" t="s">
        <v>3848</v>
      </c>
    </row>
    <row r="3813" spans="21:21" x14ac:dyDescent="0.4">
      <c r="U3813" s="12" t="s">
        <v>3849</v>
      </c>
    </row>
    <row r="3814" spans="21:21" x14ac:dyDescent="0.4">
      <c r="U3814" s="12" t="s">
        <v>3850</v>
      </c>
    </row>
    <row r="3815" spans="21:21" x14ac:dyDescent="0.4">
      <c r="U3815" s="12" t="s">
        <v>3851</v>
      </c>
    </row>
    <row r="3816" spans="21:21" x14ac:dyDescent="0.4">
      <c r="U3816" s="12" t="s">
        <v>3852</v>
      </c>
    </row>
    <row r="3817" spans="21:21" x14ac:dyDescent="0.4">
      <c r="U3817" s="12" t="s">
        <v>3853</v>
      </c>
    </row>
    <row r="3818" spans="21:21" x14ac:dyDescent="0.4">
      <c r="U3818" s="12" t="s">
        <v>3854</v>
      </c>
    </row>
    <row r="3819" spans="21:21" x14ac:dyDescent="0.4">
      <c r="U3819" s="12" t="s">
        <v>3855</v>
      </c>
    </row>
    <row r="3820" spans="21:21" x14ac:dyDescent="0.4">
      <c r="U3820" s="12" t="s">
        <v>3856</v>
      </c>
    </row>
    <row r="3821" spans="21:21" x14ac:dyDescent="0.4">
      <c r="U3821" s="12" t="s">
        <v>3857</v>
      </c>
    </row>
    <row r="3822" spans="21:21" x14ac:dyDescent="0.4">
      <c r="U3822" s="12" t="s">
        <v>3858</v>
      </c>
    </row>
    <row r="3823" spans="21:21" x14ac:dyDescent="0.4">
      <c r="U3823" s="12" t="s">
        <v>3859</v>
      </c>
    </row>
    <row r="3824" spans="21:21" x14ac:dyDescent="0.4">
      <c r="U3824" s="12" t="s">
        <v>3860</v>
      </c>
    </row>
    <row r="3825" spans="21:21" x14ac:dyDescent="0.4">
      <c r="U3825" s="12" t="s">
        <v>3861</v>
      </c>
    </row>
    <row r="3826" spans="21:21" x14ac:dyDescent="0.4">
      <c r="U3826" s="12" t="s">
        <v>3862</v>
      </c>
    </row>
    <row r="3827" spans="21:21" x14ac:dyDescent="0.4">
      <c r="U3827" s="12" t="s">
        <v>3863</v>
      </c>
    </row>
    <row r="3828" spans="21:21" x14ac:dyDescent="0.4">
      <c r="U3828" s="12" t="s">
        <v>3864</v>
      </c>
    </row>
    <row r="3829" spans="21:21" x14ac:dyDescent="0.4">
      <c r="U3829" s="12" t="s">
        <v>3865</v>
      </c>
    </row>
    <row r="3830" spans="21:21" x14ac:dyDescent="0.4">
      <c r="U3830" s="12" t="s">
        <v>3866</v>
      </c>
    </row>
    <row r="3831" spans="21:21" x14ac:dyDescent="0.4">
      <c r="U3831" s="12" t="s">
        <v>3867</v>
      </c>
    </row>
    <row r="3832" spans="21:21" x14ac:dyDescent="0.4">
      <c r="U3832" s="12" t="s">
        <v>3868</v>
      </c>
    </row>
    <row r="3833" spans="21:21" x14ac:dyDescent="0.4">
      <c r="U3833" s="12" t="s">
        <v>3869</v>
      </c>
    </row>
    <row r="3834" spans="21:21" x14ac:dyDescent="0.4">
      <c r="U3834" s="12" t="s">
        <v>3870</v>
      </c>
    </row>
    <row r="3835" spans="21:21" x14ac:dyDescent="0.4">
      <c r="U3835" s="12" t="s">
        <v>3871</v>
      </c>
    </row>
    <row r="3836" spans="21:21" x14ac:dyDescent="0.4">
      <c r="U3836" s="12" t="s">
        <v>3872</v>
      </c>
    </row>
    <row r="3837" spans="21:21" x14ac:dyDescent="0.4">
      <c r="U3837" s="12" t="s">
        <v>3873</v>
      </c>
    </row>
    <row r="3838" spans="21:21" x14ac:dyDescent="0.4">
      <c r="U3838" s="12" t="s">
        <v>3874</v>
      </c>
    </row>
    <row r="3839" spans="21:21" x14ac:dyDescent="0.4">
      <c r="U3839" s="12" t="s">
        <v>3875</v>
      </c>
    </row>
    <row r="3840" spans="21:21" x14ac:dyDescent="0.4">
      <c r="U3840" s="12" t="s">
        <v>3876</v>
      </c>
    </row>
    <row r="3841" spans="21:21" x14ac:dyDescent="0.4">
      <c r="U3841" s="12" t="s">
        <v>3877</v>
      </c>
    </row>
    <row r="3842" spans="21:21" x14ac:dyDescent="0.4">
      <c r="U3842" s="12" t="s">
        <v>3878</v>
      </c>
    </row>
    <row r="3843" spans="21:21" x14ac:dyDescent="0.4">
      <c r="U3843" s="12" t="s">
        <v>3879</v>
      </c>
    </row>
    <row r="3844" spans="21:21" x14ac:dyDescent="0.4">
      <c r="U3844" s="12" t="s">
        <v>3880</v>
      </c>
    </row>
    <row r="3845" spans="21:21" x14ac:dyDescent="0.4">
      <c r="U3845" s="12" t="s">
        <v>3881</v>
      </c>
    </row>
    <row r="3846" spans="21:21" x14ac:dyDescent="0.4">
      <c r="U3846" s="12" t="s">
        <v>3882</v>
      </c>
    </row>
    <row r="3847" spans="21:21" x14ac:dyDescent="0.4">
      <c r="U3847" s="12" t="s">
        <v>3883</v>
      </c>
    </row>
    <row r="3848" spans="21:21" x14ac:dyDescent="0.4">
      <c r="U3848" s="12" t="s">
        <v>3884</v>
      </c>
    </row>
    <row r="3849" spans="21:21" x14ac:dyDescent="0.4">
      <c r="U3849" s="12" t="s">
        <v>3885</v>
      </c>
    </row>
    <row r="3850" spans="21:21" x14ac:dyDescent="0.4">
      <c r="U3850" s="12" t="s">
        <v>3886</v>
      </c>
    </row>
    <row r="3851" spans="21:21" x14ac:dyDescent="0.4">
      <c r="U3851" s="12" t="s">
        <v>3887</v>
      </c>
    </row>
    <row r="3852" spans="21:21" x14ac:dyDescent="0.4">
      <c r="U3852" s="12" t="s">
        <v>3888</v>
      </c>
    </row>
    <row r="3853" spans="21:21" x14ac:dyDescent="0.4">
      <c r="U3853" s="12" t="s">
        <v>3889</v>
      </c>
    </row>
    <row r="3854" spans="21:21" x14ac:dyDescent="0.4">
      <c r="U3854" s="12" t="s">
        <v>3890</v>
      </c>
    </row>
    <row r="3855" spans="21:21" x14ac:dyDescent="0.4">
      <c r="U3855" s="12" t="s">
        <v>3891</v>
      </c>
    </row>
    <row r="3856" spans="21:21" x14ac:dyDescent="0.4">
      <c r="U3856" s="12" t="s">
        <v>3892</v>
      </c>
    </row>
    <row r="3857" spans="21:21" x14ac:dyDescent="0.4">
      <c r="U3857" s="12" t="s">
        <v>3893</v>
      </c>
    </row>
    <row r="3858" spans="21:21" x14ac:dyDescent="0.4">
      <c r="U3858" s="12" t="s">
        <v>3894</v>
      </c>
    </row>
    <row r="3859" spans="21:21" x14ac:dyDescent="0.4">
      <c r="U3859" s="12" t="s">
        <v>3895</v>
      </c>
    </row>
    <row r="3860" spans="21:21" x14ac:dyDescent="0.4">
      <c r="U3860" s="12" t="s">
        <v>3896</v>
      </c>
    </row>
    <row r="3861" spans="21:21" x14ac:dyDescent="0.4">
      <c r="U3861" s="12" t="s">
        <v>3897</v>
      </c>
    </row>
    <row r="3862" spans="21:21" x14ac:dyDescent="0.4">
      <c r="U3862" s="12" t="s">
        <v>3898</v>
      </c>
    </row>
    <row r="3863" spans="21:21" x14ac:dyDescent="0.4">
      <c r="U3863" s="12" t="s">
        <v>3899</v>
      </c>
    </row>
    <row r="3864" spans="21:21" x14ac:dyDescent="0.4">
      <c r="U3864" s="12" t="s">
        <v>3900</v>
      </c>
    </row>
    <row r="3865" spans="21:21" x14ac:dyDescent="0.4">
      <c r="U3865" s="12" t="s">
        <v>3901</v>
      </c>
    </row>
    <row r="3866" spans="21:21" x14ac:dyDescent="0.4">
      <c r="U3866" s="12" t="s">
        <v>3902</v>
      </c>
    </row>
    <row r="3867" spans="21:21" x14ac:dyDescent="0.4">
      <c r="U3867" s="12" t="s">
        <v>3903</v>
      </c>
    </row>
    <row r="3868" spans="21:21" x14ac:dyDescent="0.4">
      <c r="U3868" s="12" t="s">
        <v>3904</v>
      </c>
    </row>
    <row r="3869" spans="21:21" x14ac:dyDescent="0.4">
      <c r="U3869" s="12" t="s">
        <v>3905</v>
      </c>
    </row>
    <row r="3870" spans="21:21" x14ac:dyDescent="0.4">
      <c r="U3870" s="12" t="s">
        <v>3906</v>
      </c>
    </row>
    <row r="3871" spans="21:21" x14ac:dyDescent="0.4">
      <c r="U3871" s="12" t="s">
        <v>3907</v>
      </c>
    </row>
    <row r="3872" spans="21:21" x14ac:dyDescent="0.4">
      <c r="U3872" s="12" t="s">
        <v>3908</v>
      </c>
    </row>
    <row r="3873" spans="21:21" x14ac:dyDescent="0.4">
      <c r="U3873" s="12" t="s">
        <v>3909</v>
      </c>
    </row>
    <row r="3874" spans="21:21" x14ac:dyDescent="0.4">
      <c r="U3874" s="12" t="s">
        <v>3910</v>
      </c>
    </row>
    <row r="3875" spans="21:21" x14ac:dyDescent="0.4">
      <c r="U3875" s="12" t="s">
        <v>3911</v>
      </c>
    </row>
    <row r="3876" spans="21:21" x14ac:dyDescent="0.4">
      <c r="U3876" s="12" t="s">
        <v>3912</v>
      </c>
    </row>
    <row r="3877" spans="21:21" x14ac:dyDescent="0.4">
      <c r="U3877" s="12" t="s">
        <v>3913</v>
      </c>
    </row>
    <row r="3878" spans="21:21" x14ac:dyDescent="0.4">
      <c r="U3878" s="12" t="s">
        <v>3914</v>
      </c>
    </row>
    <row r="3879" spans="21:21" x14ac:dyDescent="0.4">
      <c r="U3879" s="12" t="s">
        <v>3915</v>
      </c>
    </row>
    <row r="3880" spans="21:21" x14ac:dyDescent="0.4">
      <c r="U3880" s="12" t="s">
        <v>3916</v>
      </c>
    </row>
    <row r="3881" spans="21:21" x14ac:dyDescent="0.4">
      <c r="U3881" s="12" t="s">
        <v>3917</v>
      </c>
    </row>
    <row r="3882" spans="21:21" x14ac:dyDescent="0.4">
      <c r="U3882" s="12" t="s">
        <v>3918</v>
      </c>
    </row>
    <row r="3883" spans="21:21" x14ac:dyDescent="0.4">
      <c r="U3883" s="12" t="s">
        <v>3919</v>
      </c>
    </row>
    <row r="3884" spans="21:21" x14ac:dyDescent="0.4">
      <c r="U3884" s="12" t="s">
        <v>3920</v>
      </c>
    </row>
    <row r="3885" spans="21:21" x14ac:dyDescent="0.4">
      <c r="U3885" s="12" t="s">
        <v>3921</v>
      </c>
    </row>
    <row r="3886" spans="21:21" x14ac:dyDescent="0.4">
      <c r="U3886" s="12" t="s">
        <v>3922</v>
      </c>
    </row>
    <row r="3887" spans="21:21" x14ac:dyDescent="0.4">
      <c r="U3887" s="12" t="s">
        <v>3923</v>
      </c>
    </row>
    <row r="3888" spans="21:21" x14ac:dyDescent="0.4">
      <c r="U3888" s="12" t="s">
        <v>3924</v>
      </c>
    </row>
    <row r="3889" spans="21:21" x14ac:dyDescent="0.4">
      <c r="U3889" s="12" t="s">
        <v>3925</v>
      </c>
    </row>
    <row r="3890" spans="21:21" x14ac:dyDescent="0.4">
      <c r="U3890" s="12" t="s">
        <v>3926</v>
      </c>
    </row>
    <row r="3891" spans="21:21" x14ac:dyDescent="0.4">
      <c r="U3891" s="12" t="s">
        <v>3927</v>
      </c>
    </row>
    <row r="3892" spans="21:21" x14ac:dyDescent="0.4">
      <c r="U3892" s="12" t="s">
        <v>3928</v>
      </c>
    </row>
    <row r="3893" spans="21:21" x14ac:dyDescent="0.4">
      <c r="U3893" s="12" t="s">
        <v>3929</v>
      </c>
    </row>
    <row r="3894" spans="21:21" x14ac:dyDescent="0.4">
      <c r="U3894" s="12" t="s">
        <v>3930</v>
      </c>
    </row>
    <row r="3895" spans="21:21" x14ac:dyDescent="0.4">
      <c r="U3895" s="12" t="s">
        <v>3931</v>
      </c>
    </row>
    <row r="3896" spans="21:21" x14ac:dyDescent="0.4">
      <c r="U3896" s="12" t="s">
        <v>3932</v>
      </c>
    </row>
    <row r="3897" spans="21:21" x14ac:dyDescent="0.4">
      <c r="U3897" s="12" t="s">
        <v>3933</v>
      </c>
    </row>
    <row r="3898" spans="21:21" x14ac:dyDescent="0.4">
      <c r="U3898" s="12" t="s">
        <v>3934</v>
      </c>
    </row>
    <row r="3899" spans="21:21" x14ac:dyDescent="0.4">
      <c r="U3899" s="12" t="s">
        <v>3935</v>
      </c>
    </row>
    <row r="3900" spans="21:21" x14ac:dyDescent="0.4">
      <c r="U3900" s="12" t="s">
        <v>3936</v>
      </c>
    </row>
    <row r="3901" spans="21:21" x14ac:dyDescent="0.4">
      <c r="U3901" s="12" t="s">
        <v>3937</v>
      </c>
    </row>
    <row r="3902" spans="21:21" x14ac:dyDescent="0.4">
      <c r="U3902" s="12" t="s">
        <v>3938</v>
      </c>
    </row>
    <row r="3903" spans="21:21" x14ac:dyDescent="0.4">
      <c r="U3903" s="12" t="s">
        <v>3939</v>
      </c>
    </row>
    <row r="3904" spans="21:21" x14ac:dyDescent="0.4">
      <c r="U3904" s="12" t="s">
        <v>3940</v>
      </c>
    </row>
    <row r="3905" spans="21:21" x14ac:dyDescent="0.4">
      <c r="U3905" s="12" t="s">
        <v>3941</v>
      </c>
    </row>
    <row r="3906" spans="21:21" x14ac:dyDescent="0.4">
      <c r="U3906" s="12" t="s">
        <v>3942</v>
      </c>
    </row>
    <row r="3907" spans="21:21" x14ac:dyDescent="0.4">
      <c r="U3907" s="12" t="s">
        <v>3943</v>
      </c>
    </row>
    <row r="3908" spans="21:21" x14ac:dyDescent="0.4">
      <c r="U3908" s="12" t="s">
        <v>3944</v>
      </c>
    </row>
    <row r="3909" spans="21:21" x14ac:dyDescent="0.4">
      <c r="U3909" s="12" t="s">
        <v>3945</v>
      </c>
    </row>
    <row r="3910" spans="21:21" x14ac:dyDescent="0.4">
      <c r="U3910" s="12" t="s">
        <v>3946</v>
      </c>
    </row>
    <row r="3911" spans="21:21" x14ac:dyDescent="0.4">
      <c r="U3911" s="12" t="s">
        <v>3947</v>
      </c>
    </row>
    <row r="3912" spans="21:21" x14ac:dyDescent="0.4">
      <c r="U3912" s="12" t="s">
        <v>3948</v>
      </c>
    </row>
    <row r="3913" spans="21:21" x14ac:dyDescent="0.4">
      <c r="U3913" s="12" t="s">
        <v>3949</v>
      </c>
    </row>
    <row r="3914" spans="21:21" x14ac:dyDescent="0.4">
      <c r="U3914" s="12" t="s">
        <v>3950</v>
      </c>
    </row>
    <row r="3915" spans="21:21" x14ac:dyDescent="0.4">
      <c r="U3915" s="12" t="s">
        <v>3951</v>
      </c>
    </row>
    <row r="3916" spans="21:21" x14ac:dyDescent="0.4">
      <c r="U3916" s="12" t="s">
        <v>3952</v>
      </c>
    </row>
    <row r="3917" spans="21:21" x14ac:dyDescent="0.4">
      <c r="U3917" s="12" t="s">
        <v>3953</v>
      </c>
    </row>
    <row r="3918" spans="21:21" x14ac:dyDescent="0.4">
      <c r="U3918" s="12" t="s">
        <v>3954</v>
      </c>
    </row>
    <row r="3919" spans="21:21" x14ac:dyDescent="0.4">
      <c r="U3919" s="12" t="s">
        <v>3955</v>
      </c>
    </row>
    <row r="3920" spans="21:21" x14ac:dyDescent="0.4">
      <c r="U3920" s="12" t="s">
        <v>3956</v>
      </c>
    </row>
    <row r="3921" spans="21:21" x14ac:dyDescent="0.4">
      <c r="U3921" s="12" t="s">
        <v>3957</v>
      </c>
    </row>
    <row r="3922" spans="21:21" x14ac:dyDescent="0.4">
      <c r="U3922" s="12" t="s">
        <v>3958</v>
      </c>
    </row>
    <row r="3923" spans="21:21" x14ac:dyDescent="0.4">
      <c r="U3923" s="12" t="s">
        <v>3959</v>
      </c>
    </row>
    <row r="3924" spans="21:21" x14ac:dyDescent="0.4">
      <c r="U3924" s="12" t="s">
        <v>3960</v>
      </c>
    </row>
    <row r="3925" spans="21:21" x14ac:dyDescent="0.4">
      <c r="U3925" s="12" t="s">
        <v>3961</v>
      </c>
    </row>
    <row r="3926" spans="21:21" x14ac:dyDescent="0.4">
      <c r="U3926" s="12" t="s">
        <v>3962</v>
      </c>
    </row>
    <row r="3927" spans="21:21" x14ac:dyDescent="0.4">
      <c r="U3927" s="12" t="s">
        <v>3963</v>
      </c>
    </row>
    <row r="3928" spans="21:21" x14ac:dyDescent="0.4">
      <c r="U3928" s="12" t="s">
        <v>3964</v>
      </c>
    </row>
    <row r="3929" spans="21:21" x14ac:dyDescent="0.4">
      <c r="U3929" s="12" t="s">
        <v>3965</v>
      </c>
    </row>
    <row r="3930" spans="21:21" x14ac:dyDescent="0.4">
      <c r="U3930" s="12" t="s">
        <v>3966</v>
      </c>
    </row>
    <row r="3931" spans="21:21" x14ac:dyDescent="0.4">
      <c r="U3931" s="12" t="s">
        <v>3967</v>
      </c>
    </row>
    <row r="3932" spans="21:21" x14ac:dyDescent="0.4">
      <c r="U3932" s="12" t="s">
        <v>3968</v>
      </c>
    </row>
    <row r="3933" spans="21:21" x14ac:dyDescent="0.4">
      <c r="U3933" s="12" t="s">
        <v>3969</v>
      </c>
    </row>
    <row r="3934" spans="21:21" x14ac:dyDescent="0.4">
      <c r="U3934" s="12" t="s">
        <v>3970</v>
      </c>
    </row>
    <row r="3935" spans="21:21" x14ac:dyDescent="0.4">
      <c r="U3935" s="12" t="s">
        <v>3971</v>
      </c>
    </row>
    <row r="3936" spans="21:21" x14ac:dyDescent="0.4">
      <c r="U3936" s="12" t="s">
        <v>3972</v>
      </c>
    </row>
    <row r="3937" spans="21:21" x14ac:dyDescent="0.4">
      <c r="U3937" s="12" t="s">
        <v>3973</v>
      </c>
    </row>
    <row r="3938" spans="21:21" x14ac:dyDescent="0.4">
      <c r="U3938" s="12" t="s">
        <v>3974</v>
      </c>
    </row>
    <row r="3939" spans="21:21" x14ac:dyDescent="0.4">
      <c r="U3939" s="12" t="s">
        <v>3975</v>
      </c>
    </row>
    <row r="3940" spans="21:21" x14ac:dyDescent="0.4">
      <c r="U3940" s="12" t="s">
        <v>3976</v>
      </c>
    </row>
    <row r="3941" spans="21:21" x14ac:dyDescent="0.4">
      <c r="U3941" s="12" t="s">
        <v>3977</v>
      </c>
    </row>
    <row r="3942" spans="21:21" x14ac:dyDescent="0.4">
      <c r="U3942" s="12" t="s">
        <v>3978</v>
      </c>
    </row>
    <row r="3943" spans="21:21" x14ac:dyDescent="0.4">
      <c r="U3943" s="12" t="s">
        <v>3979</v>
      </c>
    </row>
    <row r="3944" spans="21:21" x14ac:dyDescent="0.4">
      <c r="U3944" s="12" t="s">
        <v>3980</v>
      </c>
    </row>
    <row r="3945" spans="21:21" x14ac:dyDescent="0.4">
      <c r="U3945" s="12" t="s">
        <v>3981</v>
      </c>
    </row>
    <row r="3946" spans="21:21" x14ac:dyDescent="0.4">
      <c r="U3946" s="12" t="s">
        <v>3982</v>
      </c>
    </row>
    <row r="3947" spans="21:21" x14ac:dyDescent="0.4">
      <c r="U3947" s="12" t="s">
        <v>3983</v>
      </c>
    </row>
    <row r="3948" spans="21:21" x14ac:dyDescent="0.4">
      <c r="U3948" s="12" t="s">
        <v>3984</v>
      </c>
    </row>
    <row r="3949" spans="21:21" x14ac:dyDescent="0.4">
      <c r="U3949" s="12" t="s">
        <v>3985</v>
      </c>
    </row>
    <row r="3950" spans="21:21" x14ac:dyDescent="0.4">
      <c r="U3950" s="12" t="s">
        <v>3986</v>
      </c>
    </row>
    <row r="3951" spans="21:21" x14ac:dyDescent="0.4">
      <c r="U3951" s="12" t="s">
        <v>3987</v>
      </c>
    </row>
    <row r="3952" spans="21:21" x14ac:dyDescent="0.4">
      <c r="U3952" s="12" t="s">
        <v>3988</v>
      </c>
    </row>
    <row r="3953" spans="21:21" x14ac:dyDescent="0.4">
      <c r="U3953" s="12" t="s">
        <v>3989</v>
      </c>
    </row>
    <row r="3954" spans="21:21" x14ac:dyDescent="0.4">
      <c r="U3954" s="12" t="s">
        <v>3990</v>
      </c>
    </row>
    <row r="3955" spans="21:21" x14ac:dyDescent="0.4">
      <c r="U3955" s="12" t="s">
        <v>3991</v>
      </c>
    </row>
    <row r="3956" spans="21:21" x14ac:dyDescent="0.4">
      <c r="U3956" s="12" t="s">
        <v>3992</v>
      </c>
    </row>
    <row r="3957" spans="21:21" x14ac:dyDescent="0.4">
      <c r="U3957" s="12" t="s">
        <v>3993</v>
      </c>
    </row>
    <row r="3958" spans="21:21" x14ac:dyDescent="0.4">
      <c r="U3958" s="12" t="s">
        <v>3994</v>
      </c>
    </row>
    <row r="3959" spans="21:21" x14ac:dyDescent="0.4">
      <c r="U3959" s="12" t="s">
        <v>3995</v>
      </c>
    </row>
    <row r="3960" spans="21:21" x14ac:dyDescent="0.4">
      <c r="U3960" s="12" t="s">
        <v>3996</v>
      </c>
    </row>
    <row r="3961" spans="21:21" x14ac:dyDescent="0.4">
      <c r="U3961" s="12" t="s">
        <v>3997</v>
      </c>
    </row>
    <row r="3962" spans="21:21" x14ac:dyDescent="0.4">
      <c r="U3962" s="12" t="s">
        <v>3998</v>
      </c>
    </row>
    <row r="3963" spans="21:21" x14ac:dyDescent="0.4">
      <c r="U3963" s="12" t="s">
        <v>3999</v>
      </c>
    </row>
    <row r="3964" spans="21:21" x14ac:dyDescent="0.4">
      <c r="U3964" s="12" t="s">
        <v>4000</v>
      </c>
    </row>
    <row r="3965" spans="21:21" x14ac:dyDescent="0.4">
      <c r="U3965" s="12" t="s">
        <v>4001</v>
      </c>
    </row>
    <row r="3966" spans="21:21" x14ac:dyDescent="0.4">
      <c r="U3966" s="12" t="s">
        <v>4002</v>
      </c>
    </row>
    <row r="3967" spans="21:21" x14ac:dyDescent="0.4">
      <c r="U3967" s="12" t="s">
        <v>4003</v>
      </c>
    </row>
    <row r="3968" spans="21:21" x14ac:dyDescent="0.4">
      <c r="U3968" s="12" t="s">
        <v>4004</v>
      </c>
    </row>
    <row r="3969" spans="21:21" x14ac:dyDescent="0.4">
      <c r="U3969" s="12" t="s">
        <v>4005</v>
      </c>
    </row>
    <row r="3970" spans="21:21" x14ac:dyDescent="0.4">
      <c r="U3970" s="12" t="s">
        <v>4006</v>
      </c>
    </row>
    <row r="3971" spans="21:21" x14ac:dyDescent="0.4">
      <c r="U3971" s="12" t="s">
        <v>4007</v>
      </c>
    </row>
    <row r="3972" spans="21:21" x14ac:dyDescent="0.4">
      <c r="U3972" s="12" t="s">
        <v>4008</v>
      </c>
    </row>
    <row r="3973" spans="21:21" x14ac:dyDescent="0.4">
      <c r="U3973" s="12" t="s">
        <v>4009</v>
      </c>
    </row>
    <row r="3974" spans="21:21" x14ac:dyDescent="0.4">
      <c r="U3974" s="12" t="s">
        <v>4010</v>
      </c>
    </row>
    <row r="3975" spans="21:21" x14ac:dyDescent="0.4">
      <c r="U3975" s="12" t="s">
        <v>4011</v>
      </c>
    </row>
    <row r="3976" spans="21:21" x14ac:dyDescent="0.4">
      <c r="U3976" s="12" t="s">
        <v>4012</v>
      </c>
    </row>
    <row r="3977" spans="21:21" x14ac:dyDescent="0.4">
      <c r="U3977" s="12" t="s">
        <v>4013</v>
      </c>
    </row>
    <row r="3978" spans="21:21" x14ac:dyDescent="0.4">
      <c r="U3978" s="12" t="s">
        <v>4014</v>
      </c>
    </row>
    <row r="3979" spans="21:21" x14ac:dyDescent="0.4">
      <c r="U3979" s="12" t="s">
        <v>4015</v>
      </c>
    </row>
    <row r="3980" spans="21:21" x14ac:dyDescent="0.4">
      <c r="U3980" s="12" t="s">
        <v>4016</v>
      </c>
    </row>
    <row r="3981" spans="21:21" x14ac:dyDescent="0.4">
      <c r="U3981" s="12" t="s">
        <v>4017</v>
      </c>
    </row>
    <row r="3982" spans="21:21" x14ac:dyDescent="0.4">
      <c r="U3982" s="12" t="s">
        <v>4018</v>
      </c>
    </row>
    <row r="3983" spans="21:21" x14ac:dyDescent="0.4">
      <c r="U3983" s="12" t="s">
        <v>4019</v>
      </c>
    </row>
    <row r="3984" spans="21:21" x14ac:dyDescent="0.4">
      <c r="U3984" s="12" t="s">
        <v>4020</v>
      </c>
    </row>
    <row r="3985" spans="21:21" x14ac:dyDescent="0.4">
      <c r="U3985" s="12" t="s">
        <v>4021</v>
      </c>
    </row>
    <row r="3986" spans="21:21" x14ac:dyDescent="0.4">
      <c r="U3986" s="12" t="s">
        <v>4022</v>
      </c>
    </row>
    <row r="3987" spans="21:21" x14ac:dyDescent="0.4">
      <c r="U3987" s="12" t="s">
        <v>4023</v>
      </c>
    </row>
    <row r="3988" spans="21:21" x14ac:dyDescent="0.4">
      <c r="U3988" s="12" t="s">
        <v>4024</v>
      </c>
    </row>
    <row r="3989" spans="21:21" x14ac:dyDescent="0.4">
      <c r="U3989" s="12" t="s">
        <v>4025</v>
      </c>
    </row>
    <row r="3990" spans="21:21" x14ac:dyDescent="0.4">
      <c r="U3990" s="12" t="s">
        <v>4026</v>
      </c>
    </row>
    <row r="3991" spans="21:21" x14ac:dyDescent="0.4">
      <c r="U3991" s="12" t="s">
        <v>4027</v>
      </c>
    </row>
    <row r="3992" spans="21:21" x14ac:dyDescent="0.4">
      <c r="U3992" s="12" t="s">
        <v>4028</v>
      </c>
    </row>
    <row r="3993" spans="21:21" x14ac:dyDescent="0.4">
      <c r="U3993" s="12" t="s">
        <v>4029</v>
      </c>
    </row>
    <row r="3994" spans="21:21" x14ac:dyDescent="0.4">
      <c r="U3994" s="12" t="s">
        <v>4030</v>
      </c>
    </row>
    <row r="3995" spans="21:21" x14ac:dyDescent="0.4">
      <c r="U3995" s="12" t="s">
        <v>4031</v>
      </c>
    </row>
    <row r="3996" spans="21:21" x14ac:dyDescent="0.4">
      <c r="U3996" s="12" t="s">
        <v>4032</v>
      </c>
    </row>
    <row r="3997" spans="21:21" x14ac:dyDescent="0.4">
      <c r="U3997" s="12" t="s">
        <v>4033</v>
      </c>
    </row>
    <row r="3998" spans="21:21" x14ac:dyDescent="0.4">
      <c r="U3998" s="12" t="s">
        <v>4034</v>
      </c>
    </row>
    <row r="3999" spans="21:21" x14ac:dyDescent="0.4">
      <c r="U3999" s="12" t="s">
        <v>4035</v>
      </c>
    </row>
    <row r="4000" spans="21:21" x14ac:dyDescent="0.4">
      <c r="U4000" s="12" t="s">
        <v>4036</v>
      </c>
    </row>
    <row r="4001" spans="21:21" x14ac:dyDescent="0.4">
      <c r="U4001" s="12" t="s">
        <v>4037</v>
      </c>
    </row>
    <row r="4002" spans="21:21" x14ac:dyDescent="0.4">
      <c r="U4002" s="12" t="s">
        <v>4038</v>
      </c>
    </row>
    <row r="4003" spans="21:21" x14ac:dyDescent="0.4">
      <c r="U4003" s="12" t="s">
        <v>4039</v>
      </c>
    </row>
    <row r="4004" spans="21:21" x14ac:dyDescent="0.4">
      <c r="U4004" s="12" t="s">
        <v>4040</v>
      </c>
    </row>
    <row r="4005" spans="21:21" x14ac:dyDescent="0.4">
      <c r="U4005" s="12" t="s">
        <v>4041</v>
      </c>
    </row>
    <row r="4006" spans="21:21" x14ac:dyDescent="0.4">
      <c r="U4006" s="12" t="s">
        <v>4042</v>
      </c>
    </row>
    <row r="4007" spans="21:21" x14ac:dyDescent="0.4">
      <c r="U4007" s="12" t="s">
        <v>4043</v>
      </c>
    </row>
    <row r="4008" spans="21:21" x14ac:dyDescent="0.4">
      <c r="U4008" s="12" t="s">
        <v>4044</v>
      </c>
    </row>
    <row r="4009" spans="21:21" x14ac:dyDescent="0.4">
      <c r="U4009" s="12" t="s">
        <v>4045</v>
      </c>
    </row>
    <row r="4010" spans="21:21" x14ac:dyDescent="0.4">
      <c r="U4010" s="12" t="s">
        <v>4046</v>
      </c>
    </row>
    <row r="4011" spans="21:21" x14ac:dyDescent="0.4">
      <c r="U4011" s="12" t="s">
        <v>4047</v>
      </c>
    </row>
    <row r="4012" spans="21:21" x14ac:dyDescent="0.4">
      <c r="U4012" s="12" t="s">
        <v>4048</v>
      </c>
    </row>
    <row r="4013" spans="21:21" x14ac:dyDescent="0.4">
      <c r="U4013" s="12" t="s">
        <v>4049</v>
      </c>
    </row>
    <row r="4014" spans="21:21" x14ac:dyDescent="0.4">
      <c r="U4014" s="12" t="s">
        <v>4050</v>
      </c>
    </row>
    <row r="4015" spans="21:21" x14ac:dyDescent="0.4">
      <c r="U4015" s="12" t="s">
        <v>4051</v>
      </c>
    </row>
    <row r="4016" spans="21:21" x14ac:dyDescent="0.4">
      <c r="U4016" s="12" t="s">
        <v>4052</v>
      </c>
    </row>
    <row r="4017" spans="21:21" x14ac:dyDescent="0.4">
      <c r="U4017" s="12" t="s">
        <v>4053</v>
      </c>
    </row>
    <row r="4018" spans="21:21" x14ac:dyDescent="0.4">
      <c r="U4018" s="12" t="s">
        <v>4054</v>
      </c>
    </row>
    <row r="4019" spans="21:21" x14ac:dyDescent="0.4">
      <c r="U4019" s="12" t="s">
        <v>4055</v>
      </c>
    </row>
    <row r="4020" spans="21:21" x14ac:dyDescent="0.4">
      <c r="U4020" s="12" t="s">
        <v>4056</v>
      </c>
    </row>
    <row r="4021" spans="21:21" x14ac:dyDescent="0.4">
      <c r="U4021" s="12" t="s">
        <v>4057</v>
      </c>
    </row>
    <row r="4022" spans="21:21" x14ac:dyDescent="0.4">
      <c r="U4022" s="12" t="s">
        <v>4058</v>
      </c>
    </row>
    <row r="4023" spans="21:21" x14ac:dyDescent="0.4">
      <c r="U4023" s="12" t="s">
        <v>4059</v>
      </c>
    </row>
    <row r="4024" spans="21:21" x14ac:dyDescent="0.4">
      <c r="U4024" s="12" t="s">
        <v>4060</v>
      </c>
    </row>
    <row r="4025" spans="21:21" x14ac:dyDescent="0.4">
      <c r="U4025" s="12" t="s">
        <v>4061</v>
      </c>
    </row>
    <row r="4026" spans="21:21" x14ac:dyDescent="0.4">
      <c r="U4026" s="12" t="s">
        <v>4062</v>
      </c>
    </row>
    <row r="4027" spans="21:21" x14ac:dyDescent="0.4">
      <c r="U4027" s="12" t="s">
        <v>4063</v>
      </c>
    </row>
    <row r="4028" spans="21:21" x14ac:dyDescent="0.4">
      <c r="U4028" s="12" t="s">
        <v>4064</v>
      </c>
    </row>
    <row r="4029" spans="21:21" x14ac:dyDescent="0.4">
      <c r="U4029" s="12" t="s">
        <v>4065</v>
      </c>
    </row>
    <row r="4030" spans="21:21" x14ac:dyDescent="0.4">
      <c r="U4030" s="12" t="s">
        <v>4066</v>
      </c>
    </row>
    <row r="4031" spans="21:21" x14ac:dyDescent="0.4">
      <c r="U4031" s="12" t="s">
        <v>4067</v>
      </c>
    </row>
    <row r="4032" spans="21:21" x14ac:dyDescent="0.4">
      <c r="U4032" s="12" t="s">
        <v>4068</v>
      </c>
    </row>
    <row r="4033" spans="21:21" x14ac:dyDescent="0.4">
      <c r="U4033" s="12" t="s">
        <v>4069</v>
      </c>
    </row>
    <row r="4034" spans="21:21" x14ac:dyDescent="0.4">
      <c r="U4034" s="12" t="s">
        <v>4070</v>
      </c>
    </row>
    <row r="4035" spans="21:21" x14ac:dyDescent="0.4">
      <c r="U4035" s="12" t="s">
        <v>4071</v>
      </c>
    </row>
    <row r="4036" spans="21:21" x14ac:dyDescent="0.4">
      <c r="U4036" s="12" t="s">
        <v>4072</v>
      </c>
    </row>
    <row r="4037" spans="21:21" x14ac:dyDescent="0.4">
      <c r="U4037" s="12" t="s">
        <v>4073</v>
      </c>
    </row>
    <row r="4038" spans="21:21" x14ac:dyDescent="0.4">
      <c r="U4038" s="12" t="s">
        <v>4074</v>
      </c>
    </row>
    <row r="4039" spans="21:21" x14ac:dyDescent="0.4">
      <c r="U4039" s="12" t="s">
        <v>4075</v>
      </c>
    </row>
    <row r="4040" spans="21:21" x14ac:dyDescent="0.4">
      <c r="U4040" s="12" t="s">
        <v>4076</v>
      </c>
    </row>
    <row r="4041" spans="21:21" x14ac:dyDescent="0.4">
      <c r="U4041" s="12" t="s">
        <v>4077</v>
      </c>
    </row>
    <row r="4042" spans="21:21" x14ac:dyDescent="0.4">
      <c r="U4042" s="12" t="s">
        <v>4078</v>
      </c>
    </row>
    <row r="4043" spans="21:21" x14ac:dyDescent="0.4">
      <c r="U4043" s="12" t="s">
        <v>4079</v>
      </c>
    </row>
    <row r="4044" spans="21:21" x14ac:dyDescent="0.4">
      <c r="U4044" s="12" t="s">
        <v>4080</v>
      </c>
    </row>
    <row r="4045" spans="21:21" x14ac:dyDescent="0.4">
      <c r="U4045" s="12" t="s">
        <v>4081</v>
      </c>
    </row>
    <row r="4046" spans="21:21" x14ac:dyDescent="0.4">
      <c r="U4046" s="12" t="s">
        <v>4082</v>
      </c>
    </row>
    <row r="4047" spans="21:21" x14ac:dyDescent="0.4">
      <c r="U4047" s="12" t="s">
        <v>4083</v>
      </c>
    </row>
    <row r="4048" spans="21:21" x14ac:dyDescent="0.4">
      <c r="U4048" s="12" t="s">
        <v>4084</v>
      </c>
    </row>
    <row r="4049" spans="21:21" x14ac:dyDescent="0.4">
      <c r="U4049" s="12" t="s">
        <v>4085</v>
      </c>
    </row>
    <row r="4050" spans="21:21" x14ac:dyDescent="0.4">
      <c r="U4050" s="12" t="s">
        <v>4086</v>
      </c>
    </row>
    <row r="4051" spans="21:21" x14ac:dyDescent="0.4">
      <c r="U4051" s="12" t="s">
        <v>4087</v>
      </c>
    </row>
    <row r="4052" spans="21:21" x14ac:dyDescent="0.4">
      <c r="U4052" s="12" t="s">
        <v>4088</v>
      </c>
    </row>
    <row r="4053" spans="21:21" x14ac:dyDescent="0.4">
      <c r="U4053" s="12" t="s">
        <v>4089</v>
      </c>
    </row>
    <row r="4054" spans="21:21" x14ac:dyDescent="0.4">
      <c r="U4054" s="12" t="s">
        <v>4090</v>
      </c>
    </row>
    <row r="4055" spans="21:21" x14ac:dyDescent="0.4">
      <c r="U4055" s="12" t="s">
        <v>4091</v>
      </c>
    </row>
    <row r="4056" spans="21:21" x14ac:dyDescent="0.4">
      <c r="U4056" s="12" t="s">
        <v>4092</v>
      </c>
    </row>
    <row r="4057" spans="21:21" x14ac:dyDescent="0.4">
      <c r="U4057" s="12" t="s">
        <v>4093</v>
      </c>
    </row>
    <row r="4058" spans="21:21" x14ac:dyDescent="0.4">
      <c r="U4058" s="12" t="s">
        <v>4094</v>
      </c>
    </row>
    <row r="4059" spans="21:21" x14ac:dyDescent="0.4">
      <c r="U4059" s="12" t="s">
        <v>4095</v>
      </c>
    </row>
    <row r="4060" spans="21:21" x14ac:dyDescent="0.4">
      <c r="U4060" s="12" t="s">
        <v>4096</v>
      </c>
    </row>
    <row r="4061" spans="21:21" x14ac:dyDescent="0.4">
      <c r="U4061" s="12" t="s">
        <v>4097</v>
      </c>
    </row>
    <row r="4062" spans="21:21" x14ac:dyDescent="0.4">
      <c r="U4062" s="12" t="s">
        <v>4098</v>
      </c>
    </row>
    <row r="4063" spans="21:21" x14ac:dyDescent="0.4">
      <c r="U4063" s="12" t="s">
        <v>4099</v>
      </c>
    </row>
    <row r="4064" spans="21:21" x14ac:dyDescent="0.4">
      <c r="U4064" s="12" t="s">
        <v>4100</v>
      </c>
    </row>
    <row r="4065" spans="21:21" x14ac:dyDescent="0.4">
      <c r="U4065" s="12" t="s">
        <v>4101</v>
      </c>
    </row>
    <row r="4066" spans="21:21" x14ac:dyDescent="0.4">
      <c r="U4066" s="12" t="s">
        <v>4102</v>
      </c>
    </row>
    <row r="4067" spans="21:21" x14ac:dyDescent="0.4">
      <c r="U4067" s="12" t="s">
        <v>4103</v>
      </c>
    </row>
    <row r="4068" spans="21:21" x14ac:dyDescent="0.4">
      <c r="U4068" s="12" t="s">
        <v>4104</v>
      </c>
    </row>
    <row r="4069" spans="21:21" x14ac:dyDescent="0.4">
      <c r="U4069" s="12" t="s">
        <v>4105</v>
      </c>
    </row>
    <row r="4070" spans="21:21" x14ac:dyDescent="0.4">
      <c r="U4070" s="12" t="s">
        <v>4106</v>
      </c>
    </row>
    <row r="4071" spans="21:21" x14ac:dyDescent="0.4">
      <c r="U4071" s="12" t="s">
        <v>4107</v>
      </c>
    </row>
    <row r="4072" spans="21:21" x14ac:dyDescent="0.4">
      <c r="U4072" s="12" t="s">
        <v>4108</v>
      </c>
    </row>
    <row r="4073" spans="21:21" x14ac:dyDescent="0.4">
      <c r="U4073" s="12" t="s">
        <v>4109</v>
      </c>
    </row>
    <row r="4074" spans="21:21" x14ac:dyDescent="0.4">
      <c r="U4074" s="12" t="s">
        <v>4110</v>
      </c>
    </row>
    <row r="4075" spans="21:21" x14ac:dyDescent="0.4">
      <c r="U4075" s="12" t="s">
        <v>4111</v>
      </c>
    </row>
    <row r="4076" spans="21:21" x14ac:dyDescent="0.4">
      <c r="U4076" s="12" t="s">
        <v>4112</v>
      </c>
    </row>
    <row r="4077" spans="21:21" x14ac:dyDescent="0.4">
      <c r="U4077" s="12" t="s">
        <v>4113</v>
      </c>
    </row>
    <row r="4078" spans="21:21" x14ac:dyDescent="0.4">
      <c r="U4078" s="12" t="s">
        <v>4114</v>
      </c>
    </row>
    <row r="4079" spans="21:21" x14ac:dyDescent="0.4">
      <c r="U4079" s="12" t="s">
        <v>4115</v>
      </c>
    </row>
    <row r="4080" spans="21:21" x14ac:dyDescent="0.4">
      <c r="U4080" s="12" t="s">
        <v>4116</v>
      </c>
    </row>
    <row r="4081" spans="21:21" x14ac:dyDescent="0.4">
      <c r="U4081" s="12" t="s">
        <v>4117</v>
      </c>
    </row>
    <row r="4082" spans="21:21" x14ac:dyDescent="0.4">
      <c r="U4082" s="12" t="s">
        <v>4118</v>
      </c>
    </row>
    <row r="4083" spans="21:21" x14ac:dyDescent="0.4">
      <c r="U4083" s="12" t="s">
        <v>4119</v>
      </c>
    </row>
    <row r="4084" spans="21:21" x14ac:dyDescent="0.4">
      <c r="U4084" s="12" t="s">
        <v>4120</v>
      </c>
    </row>
    <row r="4085" spans="21:21" x14ac:dyDescent="0.4">
      <c r="U4085" s="12" t="s">
        <v>4121</v>
      </c>
    </row>
    <row r="4086" spans="21:21" x14ac:dyDescent="0.4">
      <c r="U4086" s="12" t="s">
        <v>4122</v>
      </c>
    </row>
    <row r="4087" spans="21:21" x14ac:dyDescent="0.4">
      <c r="U4087" s="12" t="s">
        <v>4123</v>
      </c>
    </row>
    <row r="4088" spans="21:21" x14ac:dyDescent="0.4">
      <c r="U4088" s="12" t="s">
        <v>4124</v>
      </c>
    </row>
    <row r="4089" spans="21:21" x14ac:dyDescent="0.4">
      <c r="U4089" s="12" t="s">
        <v>4125</v>
      </c>
    </row>
    <row r="4090" spans="21:21" x14ac:dyDescent="0.4">
      <c r="U4090" s="12" t="s">
        <v>4126</v>
      </c>
    </row>
    <row r="4091" spans="21:21" x14ac:dyDescent="0.4">
      <c r="U4091" s="12" t="s">
        <v>4127</v>
      </c>
    </row>
    <row r="4092" spans="21:21" x14ac:dyDescent="0.4">
      <c r="U4092" s="12" t="s">
        <v>4128</v>
      </c>
    </row>
    <row r="4093" spans="21:21" x14ac:dyDescent="0.4">
      <c r="U4093" s="12" t="s">
        <v>4129</v>
      </c>
    </row>
    <row r="4094" spans="21:21" x14ac:dyDescent="0.4">
      <c r="U4094" s="12" t="s">
        <v>4130</v>
      </c>
    </row>
    <row r="4095" spans="21:21" x14ac:dyDescent="0.4">
      <c r="U4095" s="12" t="s">
        <v>4131</v>
      </c>
    </row>
    <row r="4096" spans="21:21" x14ac:dyDescent="0.4">
      <c r="U4096" s="12" t="s">
        <v>4132</v>
      </c>
    </row>
    <row r="4097" spans="21:21" x14ac:dyDescent="0.4">
      <c r="U4097" s="12" t="s">
        <v>4133</v>
      </c>
    </row>
    <row r="4098" spans="21:21" x14ac:dyDescent="0.4">
      <c r="U4098" s="12" t="s">
        <v>4134</v>
      </c>
    </row>
    <row r="4099" spans="21:21" x14ac:dyDescent="0.4">
      <c r="U4099" s="12" t="s">
        <v>4135</v>
      </c>
    </row>
    <row r="4100" spans="21:21" x14ac:dyDescent="0.4">
      <c r="U4100" s="12" t="s">
        <v>4136</v>
      </c>
    </row>
    <row r="4101" spans="21:21" x14ac:dyDescent="0.4">
      <c r="U4101" s="12" t="s">
        <v>4137</v>
      </c>
    </row>
    <row r="4102" spans="21:21" x14ac:dyDescent="0.4">
      <c r="U4102" s="12" t="s">
        <v>4138</v>
      </c>
    </row>
    <row r="4103" spans="21:21" x14ac:dyDescent="0.4">
      <c r="U4103" s="12" t="s">
        <v>4139</v>
      </c>
    </row>
    <row r="4104" spans="21:21" x14ac:dyDescent="0.4">
      <c r="U4104" s="12" t="s">
        <v>4140</v>
      </c>
    </row>
    <row r="4105" spans="21:21" x14ac:dyDescent="0.4">
      <c r="U4105" s="12" t="s">
        <v>4141</v>
      </c>
    </row>
    <row r="4106" spans="21:21" x14ac:dyDescent="0.4">
      <c r="U4106" s="12" t="s">
        <v>4142</v>
      </c>
    </row>
    <row r="4107" spans="21:21" x14ac:dyDescent="0.4">
      <c r="U4107" s="12" t="s">
        <v>4143</v>
      </c>
    </row>
    <row r="4108" spans="21:21" x14ac:dyDescent="0.4">
      <c r="U4108" s="12" t="s">
        <v>4144</v>
      </c>
    </row>
    <row r="4109" spans="21:21" x14ac:dyDescent="0.4">
      <c r="U4109" s="12" t="s">
        <v>4145</v>
      </c>
    </row>
    <row r="4110" spans="21:21" x14ac:dyDescent="0.4">
      <c r="U4110" s="12" t="s">
        <v>4146</v>
      </c>
    </row>
    <row r="4111" spans="21:21" x14ac:dyDescent="0.4">
      <c r="U4111" s="12" t="s">
        <v>4147</v>
      </c>
    </row>
    <row r="4112" spans="21:21" x14ac:dyDescent="0.4">
      <c r="U4112" s="12" t="s">
        <v>4148</v>
      </c>
    </row>
    <row r="4113" spans="21:21" x14ac:dyDescent="0.4">
      <c r="U4113" s="12" t="s">
        <v>4149</v>
      </c>
    </row>
    <row r="4114" spans="21:21" x14ac:dyDescent="0.4">
      <c r="U4114" s="12" t="s">
        <v>4150</v>
      </c>
    </row>
    <row r="4115" spans="21:21" x14ac:dyDescent="0.4">
      <c r="U4115" s="12" t="s">
        <v>4151</v>
      </c>
    </row>
    <row r="4116" spans="21:21" x14ac:dyDescent="0.4">
      <c r="U4116" s="12" t="s">
        <v>4152</v>
      </c>
    </row>
    <row r="4117" spans="21:21" x14ac:dyDescent="0.4">
      <c r="U4117" s="12" t="s">
        <v>4153</v>
      </c>
    </row>
    <row r="4118" spans="21:21" x14ac:dyDescent="0.4">
      <c r="U4118" s="12" t="s">
        <v>4154</v>
      </c>
    </row>
    <row r="4119" spans="21:21" x14ac:dyDescent="0.4">
      <c r="U4119" s="12" t="s">
        <v>4155</v>
      </c>
    </row>
    <row r="4120" spans="21:21" x14ac:dyDescent="0.4">
      <c r="U4120" s="12" t="s">
        <v>4156</v>
      </c>
    </row>
    <row r="4121" spans="21:21" x14ac:dyDescent="0.4">
      <c r="U4121" s="12" t="s">
        <v>4157</v>
      </c>
    </row>
    <row r="4122" spans="21:21" x14ac:dyDescent="0.4">
      <c r="U4122" s="12" t="s">
        <v>4158</v>
      </c>
    </row>
    <row r="4123" spans="21:21" x14ac:dyDescent="0.4">
      <c r="U4123" s="12" t="s">
        <v>4159</v>
      </c>
    </row>
    <row r="4124" spans="21:21" x14ac:dyDescent="0.4">
      <c r="U4124" s="12" t="s">
        <v>4160</v>
      </c>
    </row>
    <row r="4125" spans="21:21" x14ac:dyDescent="0.4">
      <c r="U4125" s="12" t="s">
        <v>4161</v>
      </c>
    </row>
    <row r="4126" spans="21:21" x14ac:dyDescent="0.4">
      <c r="U4126" s="12" t="s">
        <v>4162</v>
      </c>
    </row>
    <row r="4127" spans="21:21" x14ac:dyDescent="0.4">
      <c r="U4127" s="12" t="s">
        <v>4163</v>
      </c>
    </row>
    <row r="4128" spans="21:21" x14ac:dyDescent="0.4">
      <c r="U4128" s="12" t="s">
        <v>4164</v>
      </c>
    </row>
    <row r="4129" spans="21:21" x14ac:dyDescent="0.4">
      <c r="U4129" s="12" t="s">
        <v>4165</v>
      </c>
    </row>
    <row r="4130" spans="21:21" x14ac:dyDescent="0.4">
      <c r="U4130" s="12" t="s">
        <v>4166</v>
      </c>
    </row>
    <row r="4131" spans="21:21" x14ac:dyDescent="0.4">
      <c r="U4131" s="12" t="s">
        <v>4167</v>
      </c>
    </row>
    <row r="4132" spans="21:21" x14ac:dyDescent="0.4">
      <c r="U4132" s="12" t="s">
        <v>4168</v>
      </c>
    </row>
    <row r="4133" spans="21:21" x14ac:dyDescent="0.4">
      <c r="U4133" s="12" t="s">
        <v>4169</v>
      </c>
    </row>
    <row r="4134" spans="21:21" x14ac:dyDescent="0.4">
      <c r="U4134" s="12" t="s">
        <v>4170</v>
      </c>
    </row>
    <row r="4135" spans="21:21" x14ac:dyDescent="0.4">
      <c r="U4135" s="12" t="s">
        <v>4171</v>
      </c>
    </row>
    <row r="4136" spans="21:21" x14ac:dyDescent="0.4">
      <c r="U4136" s="12" t="s">
        <v>4172</v>
      </c>
    </row>
    <row r="4137" spans="21:21" x14ac:dyDescent="0.4">
      <c r="U4137" s="12" t="s">
        <v>4173</v>
      </c>
    </row>
    <row r="4138" spans="21:21" x14ac:dyDescent="0.4">
      <c r="U4138" s="12" t="s">
        <v>4174</v>
      </c>
    </row>
    <row r="4139" spans="21:21" x14ac:dyDescent="0.4">
      <c r="U4139" s="12" t="s">
        <v>4175</v>
      </c>
    </row>
    <row r="4140" spans="21:21" x14ac:dyDescent="0.4">
      <c r="U4140" s="12" t="s">
        <v>4176</v>
      </c>
    </row>
    <row r="4141" spans="21:21" x14ac:dyDescent="0.4">
      <c r="U4141" s="12" t="s">
        <v>4177</v>
      </c>
    </row>
    <row r="4142" spans="21:21" x14ac:dyDescent="0.4">
      <c r="U4142" s="12" t="s">
        <v>4178</v>
      </c>
    </row>
    <row r="4143" spans="21:21" x14ac:dyDescent="0.4">
      <c r="U4143" s="12" t="s">
        <v>4179</v>
      </c>
    </row>
    <row r="4144" spans="21:21" x14ac:dyDescent="0.4">
      <c r="U4144" s="12" t="s">
        <v>4180</v>
      </c>
    </row>
    <row r="4145" spans="21:21" x14ac:dyDescent="0.4">
      <c r="U4145" s="12" t="s">
        <v>4181</v>
      </c>
    </row>
    <row r="4146" spans="21:21" x14ac:dyDescent="0.4">
      <c r="U4146" s="12" t="s">
        <v>4182</v>
      </c>
    </row>
    <row r="4147" spans="21:21" x14ac:dyDescent="0.4">
      <c r="U4147" s="12" t="s">
        <v>4183</v>
      </c>
    </row>
    <row r="4148" spans="21:21" x14ac:dyDescent="0.4">
      <c r="U4148" s="12" t="s">
        <v>4184</v>
      </c>
    </row>
    <row r="4149" spans="21:21" x14ac:dyDescent="0.4">
      <c r="U4149" s="12" t="s">
        <v>4185</v>
      </c>
    </row>
    <row r="4150" spans="21:21" x14ac:dyDescent="0.4">
      <c r="U4150" s="12" t="s">
        <v>4186</v>
      </c>
    </row>
    <row r="4151" spans="21:21" x14ac:dyDescent="0.4">
      <c r="U4151" s="12" t="s">
        <v>4187</v>
      </c>
    </row>
    <row r="4152" spans="21:21" x14ac:dyDescent="0.4">
      <c r="U4152" s="12" t="s">
        <v>4188</v>
      </c>
    </row>
    <row r="4153" spans="21:21" x14ac:dyDescent="0.4">
      <c r="U4153" s="12" t="s">
        <v>4189</v>
      </c>
    </row>
    <row r="4154" spans="21:21" x14ac:dyDescent="0.4">
      <c r="U4154" s="12" t="s">
        <v>4190</v>
      </c>
    </row>
    <row r="4155" spans="21:21" x14ac:dyDescent="0.4">
      <c r="U4155" s="12" t="s">
        <v>4191</v>
      </c>
    </row>
    <row r="4156" spans="21:21" x14ac:dyDescent="0.4">
      <c r="U4156" s="12" t="s">
        <v>4192</v>
      </c>
    </row>
    <row r="4157" spans="21:21" x14ac:dyDescent="0.4">
      <c r="U4157" s="12" t="s">
        <v>4193</v>
      </c>
    </row>
    <row r="4158" spans="21:21" x14ac:dyDescent="0.4">
      <c r="U4158" s="12" t="s">
        <v>4194</v>
      </c>
    </row>
    <row r="4159" spans="21:21" x14ac:dyDescent="0.4">
      <c r="U4159" s="12" t="s">
        <v>4195</v>
      </c>
    </row>
    <row r="4160" spans="21:21" x14ac:dyDescent="0.4">
      <c r="U4160" s="12" t="s">
        <v>4196</v>
      </c>
    </row>
    <row r="4161" spans="21:21" x14ac:dyDescent="0.4">
      <c r="U4161" s="12" t="s">
        <v>4197</v>
      </c>
    </row>
    <row r="4162" spans="21:21" x14ac:dyDescent="0.4">
      <c r="U4162" s="12" t="s">
        <v>4198</v>
      </c>
    </row>
    <row r="4163" spans="21:21" x14ac:dyDescent="0.4">
      <c r="U4163" s="12" t="s">
        <v>4199</v>
      </c>
    </row>
    <row r="4164" spans="21:21" x14ac:dyDescent="0.4">
      <c r="U4164" s="12" t="s">
        <v>4200</v>
      </c>
    </row>
    <row r="4165" spans="21:21" x14ac:dyDescent="0.4">
      <c r="U4165" s="12" t="s">
        <v>4201</v>
      </c>
    </row>
    <row r="4166" spans="21:21" x14ac:dyDescent="0.4">
      <c r="U4166" s="12" t="s">
        <v>4202</v>
      </c>
    </row>
    <row r="4167" spans="21:21" x14ac:dyDescent="0.4">
      <c r="U4167" s="12" t="s">
        <v>4203</v>
      </c>
    </row>
    <row r="4168" spans="21:21" x14ac:dyDescent="0.4">
      <c r="U4168" s="12" t="s">
        <v>4204</v>
      </c>
    </row>
    <row r="4169" spans="21:21" x14ac:dyDescent="0.4">
      <c r="U4169" s="12" t="s">
        <v>4205</v>
      </c>
    </row>
    <row r="4170" spans="21:21" x14ac:dyDescent="0.4">
      <c r="U4170" s="12" t="s">
        <v>4206</v>
      </c>
    </row>
    <row r="4171" spans="21:21" x14ac:dyDescent="0.4">
      <c r="U4171" s="12" t="s">
        <v>4207</v>
      </c>
    </row>
    <row r="4172" spans="21:21" x14ac:dyDescent="0.4">
      <c r="U4172" s="12" t="s">
        <v>4208</v>
      </c>
    </row>
    <row r="4173" spans="21:21" x14ac:dyDescent="0.4">
      <c r="U4173" s="12" t="s">
        <v>4209</v>
      </c>
    </row>
    <row r="4174" spans="21:21" x14ac:dyDescent="0.4">
      <c r="U4174" s="12" t="s">
        <v>4210</v>
      </c>
    </row>
    <row r="4175" spans="21:21" x14ac:dyDescent="0.4">
      <c r="U4175" s="12" t="s">
        <v>4211</v>
      </c>
    </row>
    <row r="4176" spans="21:21" x14ac:dyDescent="0.4">
      <c r="U4176" s="12" t="s">
        <v>4212</v>
      </c>
    </row>
    <row r="4177" spans="21:21" x14ac:dyDescent="0.4">
      <c r="U4177" s="12" t="s">
        <v>4213</v>
      </c>
    </row>
    <row r="4178" spans="21:21" x14ac:dyDescent="0.4">
      <c r="U4178" s="12" t="s">
        <v>4214</v>
      </c>
    </row>
    <row r="4179" spans="21:21" x14ac:dyDescent="0.4">
      <c r="U4179" s="12" t="s">
        <v>4215</v>
      </c>
    </row>
    <row r="4180" spans="21:21" x14ac:dyDescent="0.4">
      <c r="U4180" s="12" t="s">
        <v>4216</v>
      </c>
    </row>
    <row r="4181" spans="21:21" x14ac:dyDescent="0.4">
      <c r="U4181" s="12" t="s">
        <v>4217</v>
      </c>
    </row>
    <row r="4182" spans="21:21" x14ac:dyDescent="0.4">
      <c r="U4182" s="12" t="s">
        <v>4218</v>
      </c>
    </row>
    <row r="4183" spans="21:21" x14ac:dyDescent="0.4">
      <c r="U4183" s="12" t="s">
        <v>4219</v>
      </c>
    </row>
    <row r="4184" spans="21:21" x14ac:dyDescent="0.4">
      <c r="U4184" s="12" t="s">
        <v>4220</v>
      </c>
    </row>
    <row r="4185" spans="21:21" x14ac:dyDescent="0.4">
      <c r="U4185" s="12" t="s">
        <v>4221</v>
      </c>
    </row>
    <row r="4186" spans="21:21" x14ac:dyDescent="0.4">
      <c r="U4186" s="12" t="s">
        <v>4222</v>
      </c>
    </row>
    <row r="4187" spans="21:21" x14ac:dyDescent="0.4">
      <c r="U4187" s="12" t="s">
        <v>4223</v>
      </c>
    </row>
    <row r="4188" spans="21:21" x14ac:dyDescent="0.4">
      <c r="U4188" s="12" t="s">
        <v>4224</v>
      </c>
    </row>
    <row r="4189" spans="21:21" x14ac:dyDescent="0.4">
      <c r="U4189" s="12" t="s">
        <v>4225</v>
      </c>
    </row>
    <row r="4190" spans="21:21" x14ac:dyDescent="0.4">
      <c r="U4190" s="12" t="s">
        <v>4226</v>
      </c>
    </row>
    <row r="4191" spans="21:21" x14ac:dyDescent="0.4">
      <c r="U4191" s="12" t="s">
        <v>4227</v>
      </c>
    </row>
    <row r="4192" spans="21:21" x14ac:dyDescent="0.4">
      <c r="U4192" s="12" t="s">
        <v>4228</v>
      </c>
    </row>
    <row r="4193" spans="21:21" x14ac:dyDescent="0.4">
      <c r="U4193" s="12" t="s">
        <v>4229</v>
      </c>
    </row>
    <row r="4194" spans="21:21" x14ac:dyDescent="0.4">
      <c r="U4194" s="12" t="s">
        <v>4230</v>
      </c>
    </row>
    <row r="4195" spans="21:21" x14ac:dyDescent="0.4">
      <c r="U4195" s="12" t="s">
        <v>4231</v>
      </c>
    </row>
    <row r="4196" spans="21:21" x14ac:dyDescent="0.4">
      <c r="U4196" s="12" t="s">
        <v>4232</v>
      </c>
    </row>
    <row r="4197" spans="21:21" x14ac:dyDescent="0.4">
      <c r="U4197" s="12" t="s">
        <v>4233</v>
      </c>
    </row>
    <row r="4198" spans="21:21" x14ac:dyDescent="0.4">
      <c r="U4198" s="12" t="s">
        <v>4234</v>
      </c>
    </row>
    <row r="4199" spans="21:21" x14ac:dyDescent="0.4">
      <c r="U4199" s="12" t="s">
        <v>4235</v>
      </c>
    </row>
    <row r="4200" spans="21:21" x14ac:dyDescent="0.4">
      <c r="U4200" s="12" t="s">
        <v>4236</v>
      </c>
    </row>
    <row r="4201" spans="21:21" x14ac:dyDescent="0.4">
      <c r="U4201" s="12" t="s">
        <v>4237</v>
      </c>
    </row>
    <row r="4202" spans="21:21" x14ac:dyDescent="0.4">
      <c r="U4202" s="12" t="s">
        <v>4238</v>
      </c>
    </row>
    <row r="4203" spans="21:21" x14ac:dyDescent="0.4">
      <c r="U4203" s="12" t="s">
        <v>4239</v>
      </c>
    </row>
    <row r="4204" spans="21:21" x14ac:dyDescent="0.4">
      <c r="U4204" s="12" t="s">
        <v>4240</v>
      </c>
    </row>
    <row r="4205" spans="21:21" x14ac:dyDescent="0.4">
      <c r="U4205" s="12" t="s">
        <v>4241</v>
      </c>
    </row>
    <row r="4206" spans="21:21" x14ac:dyDescent="0.4">
      <c r="U4206" s="12" t="s">
        <v>4242</v>
      </c>
    </row>
    <row r="4207" spans="21:21" x14ac:dyDescent="0.4">
      <c r="U4207" s="12" t="s">
        <v>4243</v>
      </c>
    </row>
    <row r="4208" spans="21:21" x14ac:dyDescent="0.4">
      <c r="U4208" s="12" t="s">
        <v>4244</v>
      </c>
    </row>
    <row r="4209" spans="21:21" x14ac:dyDescent="0.4">
      <c r="U4209" s="12" t="s">
        <v>4245</v>
      </c>
    </row>
    <row r="4210" spans="21:21" x14ac:dyDescent="0.4">
      <c r="U4210" s="12" t="s">
        <v>4246</v>
      </c>
    </row>
    <row r="4211" spans="21:21" x14ac:dyDescent="0.4">
      <c r="U4211" s="12" t="s">
        <v>4247</v>
      </c>
    </row>
    <row r="4212" spans="21:21" x14ac:dyDescent="0.4">
      <c r="U4212" s="12" t="s">
        <v>4248</v>
      </c>
    </row>
    <row r="4213" spans="21:21" x14ac:dyDescent="0.4">
      <c r="U4213" s="12" t="s">
        <v>4249</v>
      </c>
    </row>
    <row r="4214" spans="21:21" x14ac:dyDescent="0.4">
      <c r="U4214" s="12" t="s">
        <v>4250</v>
      </c>
    </row>
    <row r="4215" spans="21:21" x14ac:dyDescent="0.4">
      <c r="U4215" s="12" t="s">
        <v>4251</v>
      </c>
    </row>
    <row r="4216" spans="21:21" x14ac:dyDescent="0.4">
      <c r="U4216" s="12" t="s">
        <v>4252</v>
      </c>
    </row>
    <row r="4217" spans="21:21" x14ac:dyDescent="0.4">
      <c r="U4217" s="12" t="s">
        <v>4253</v>
      </c>
    </row>
    <row r="4218" spans="21:21" x14ac:dyDescent="0.4">
      <c r="U4218" s="12" t="s">
        <v>4254</v>
      </c>
    </row>
    <row r="4219" spans="21:21" x14ac:dyDescent="0.4">
      <c r="U4219" s="12" t="s">
        <v>4255</v>
      </c>
    </row>
    <row r="4220" spans="21:21" x14ac:dyDescent="0.4">
      <c r="U4220" s="12" t="s">
        <v>4256</v>
      </c>
    </row>
    <row r="4221" spans="21:21" x14ac:dyDescent="0.4">
      <c r="U4221" s="12" t="s">
        <v>4257</v>
      </c>
    </row>
    <row r="4222" spans="21:21" x14ac:dyDescent="0.4">
      <c r="U4222" s="12" t="s">
        <v>4258</v>
      </c>
    </row>
    <row r="4223" spans="21:21" x14ac:dyDescent="0.4">
      <c r="U4223" s="12" t="s">
        <v>4259</v>
      </c>
    </row>
    <row r="4224" spans="21:21" x14ac:dyDescent="0.4">
      <c r="U4224" s="12" t="s">
        <v>4260</v>
      </c>
    </row>
    <row r="4225" spans="21:21" x14ac:dyDescent="0.4">
      <c r="U4225" s="12" t="s">
        <v>4261</v>
      </c>
    </row>
    <row r="4226" spans="21:21" x14ac:dyDescent="0.4">
      <c r="U4226" s="12" t="s">
        <v>4262</v>
      </c>
    </row>
    <row r="4227" spans="21:21" x14ac:dyDescent="0.4">
      <c r="U4227" s="12" t="s">
        <v>4263</v>
      </c>
    </row>
    <row r="4228" spans="21:21" x14ac:dyDescent="0.4">
      <c r="U4228" s="12" t="s">
        <v>4264</v>
      </c>
    </row>
    <row r="4229" spans="21:21" x14ac:dyDescent="0.4">
      <c r="U4229" s="12" t="s">
        <v>4265</v>
      </c>
    </row>
    <row r="4230" spans="21:21" x14ac:dyDescent="0.4">
      <c r="U4230" s="12" t="s">
        <v>4266</v>
      </c>
    </row>
    <row r="4231" spans="21:21" x14ac:dyDescent="0.4">
      <c r="U4231" s="12" t="s">
        <v>4267</v>
      </c>
    </row>
    <row r="4232" spans="21:21" x14ac:dyDescent="0.4">
      <c r="U4232" s="12" t="s">
        <v>4268</v>
      </c>
    </row>
    <row r="4233" spans="21:21" x14ac:dyDescent="0.4">
      <c r="U4233" s="12" t="s">
        <v>4269</v>
      </c>
    </row>
    <row r="4234" spans="21:21" x14ac:dyDescent="0.4">
      <c r="U4234" s="12" t="s">
        <v>4270</v>
      </c>
    </row>
    <row r="4235" spans="21:21" x14ac:dyDescent="0.4">
      <c r="U4235" s="12" t="s">
        <v>4271</v>
      </c>
    </row>
    <row r="4236" spans="21:21" x14ac:dyDescent="0.4">
      <c r="U4236" s="12" t="s">
        <v>4272</v>
      </c>
    </row>
    <row r="4237" spans="21:21" x14ac:dyDescent="0.4">
      <c r="U4237" s="12" t="s">
        <v>4273</v>
      </c>
    </row>
    <row r="4238" spans="21:21" x14ac:dyDescent="0.4">
      <c r="U4238" s="12" t="s">
        <v>4274</v>
      </c>
    </row>
    <row r="4239" spans="21:21" x14ac:dyDescent="0.4">
      <c r="U4239" s="12" t="s">
        <v>4275</v>
      </c>
    </row>
    <row r="4240" spans="21:21" x14ac:dyDescent="0.4">
      <c r="U4240" s="12" t="s">
        <v>4276</v>
      </c>
    </row>
    <row r="4241" spans="21:21" x14ac:dyDescent="0.4">
      <c r="U4241" s="12" t="s">
        <v>4277</v>
      </c>
    </row>
    <row r="4242" spans="21:21" x14ac:dyDescent="0.4">
      <c r="U4242" s="12" t="s">
        <v>4278</v>
      </c>
    </row>
    <row r="4243" spans="21:21" x14ac:dyDescent="0.4">
      <c r="U4243" s="12" t="s">
        <v>4279</v>
      </c>
    </row>
    <row r="4244" spans="21:21" x14ac:dyDescent="0.4">
      <c r="U4244" s="12" t="s">
        <v>4280</v>
      </c>
    </row>
    <row r="4245" spans="21:21" x14ac:dyDescent="0.4">
      <c r="U4245" s="12" t="s">
        <v>4281</v>
      </c>
    </row>
    <row r="4246" spans="21:21" x14ac:dyDescent="0.4">
      <c r="U4246" s="12" t="s">
        <v>4282</v>
      </c>
    </row>
    <row r="4247" spans="21:21" x14ac:dyDescent="0.4">
      <c r="U4247" s="12" t="s">
        <v>4283</v>
      </c>
    </row>
    <row r="4248" spans="21:21" x14ac:dyDescent="0.4">
      <c r="U4248" s="12" t="s">
        <v>4284</v>
      </c>
    </row>
    <row r="4249" spans="21:21" x14ac:dyDescent="0.4">
      <c r="U4249" s="12" t="s">
        <v>4285</v>
      </c>
    </row>
    <row r="4250" spans="21:21" x14ac:dyDescent="0.4">
      <c r="U4250" s="12" t="s">
        <v>4286</v>
      </c>
    </row>
    <row r="4251" spans="21:21" x14ac:dyDescent="0.4">
      <c r="U4251" s="12" t="s">
        <v>4287</v>
      </c>
    </row>
    <row r="4252" spans="21:21" x14ac:dyDescent="0.4">
      <c r="U4252" s="12" t="s">
        <v>4288</v>
      </c>
    </row>
    <row r="4253" spans="21:21" x14ac:dyDescent="0.4">
      <c r="U4253" s="12" t="s">
        <v>4289</v>
      </c>
    </row>
    <row r="4254" spans="21:21" x14ac:dyDescent="0.4">
      <c r="U4254" s="12" t="s">
        <v>4290</v>
      </c>
    </row>
    <row r="4255" spans="21:21" x14ac:dyDescent="0.4">
      <c r="U4255" s="12" t="s">
        <v>4291</v>
      </c>
    </row>
    <row r="4256" spans="21:21" x14ac:dyDescent="0.4">
      <c r="U4256" s="12" t="s">
        <v>4292</v>
      </c>
    </row>
    <row r="4257" spans="21:21" x14ac:dyDescent="0.4">
      <c r="U4257" s="12" t="s">
        <v>4293</v>
      </c>
    </row>
    <row r="4258" spans="21:21" x14ac:dyDescent="0.4">
      <c r="U4258" s="12" t="s">
        <v>4294</v>
      </c>
    </row>
    <row r="4259" spans="21:21" x14ac:dyDescent="0.4">
      <c r="U4259" s="12" t="s">
        <v>4295</v>
      </c>
    </row>
    <row r="4260" spans="21:21" x14ac:dyDescent="0.4">
      <c r="U4260" s="12" t="s">
        <v>4296</v>
      </c>
    </row>
    <row r="4261" spans="21:21" x14ac:dyDescent="0.4">
      <c r="U4261" s="12" t="s">
        <v>4297</v>
      </c>
    </row>
    <row r="4262" spans="21:21" x14ac:dyDescent="0.4">
      <c r="U4262" s="12" t="s">
        <v>4298</v>
      </c>
    </row>
    <row r="4263" spans="21:21" x14ac:dyDescent="0.4">
      <c r="U4263" s="12" t="s">
        <v>4299</v>
      </c>
    </row>
    <row r="4264" spans="21:21" x14ac:dyDescent="0.4">
      <c r="U4264" s="12" t="s">
        <v>4300</v>
      </c>
    </row>
    <row r="4265" spans="21:21" x14ac:dyDescent="0.4">
      <c r="U4265" s="12" t="s">
        <v>4301</v>
      </c>
    </row>
    <row r="4266" spans="21:21" x14ac:dyDescent="0.4">
      <c r="U4266" s="12" t="s">
        <v>4302</v>
      </c>
    </row>
    <row r="4267" spans="21:21" x14ac:dyDescent="0.4">
      <c r="U4267" s="12" t="s">
        <v>4303</v>
      </c>
    </row>
    <row r="4268" spans="21:21" x14ac:dyDescent="0.4">
      <c r="U4268" s="12" t="s">
        <v>4304</v>
      </c>
    </row>
    <row r="4269" spans="21:21" x14ac:dyDescent="0.4">
      <c r="U4269" s="12" t="s">
        <v>4305</v>
      </c>
    </row>
    <row r="4270" spans="21:21" x14ac:dyDescent="0.4">
      <c r="U4270" s="12" t="s">
        <v>4306</v>
      </c>
    </row>
    <row r="4271" spans="21:21" x14ac:dyDescent="0.4">
      <c r="U4271" s="12" t="s">
        <v>4307</v>
      </c>
    </row>
    <row r="4272" spans="21:21" x14ac:dyDescent="0.4">
      <c r="U4272" s="12" t="s">
        <v>4308</v>
      </c>
    </row>
    <row r="4273" spans="21:21" x14ac:dyDescent="0.4">
      <c r="U4273" s="12" t="s">
        <v>4309</v>
      </c>
    </row>
    <row r="4274" spans="21:21" x14ac:dyDescent="0.4">
      <c r="U4274" s="12" t="s">
        <v>4310</v>
      </c>
    </row>
    <row r="4275" spans="21:21" x14ac:dyDescent="0.4">
      <c r="U4275" s="12" t="s">
        <v>4311</v>
      </c>
    </row>
    <row r="4276" spans="21:21" x14ac:dyDescent="0.4">
      <c r="U4276" s="12" t="s">
        <v>4312</v>
      </c>
    </row>
    <row r="4277" spans="21:21" x14ac:dyDescent="0.4">
      <c r="U4277" s="12" t="s">
        <v>4313</v>
      </c>
    </row>
    <row r="4278" spans="21:21" x14ac:dyDescent="0.4">
      <c r="U4278" s="12" t="s">
        <v>4314</v>
      </c>
    </row>
    <row r="4279" spans="21:21" x14ac:dyDescent="0.4">
      <c r="U4279" s="12" t="s">
        <v>4315</v>
      </c>
    </row>
    <row r="4280" spans="21:21" x14ac:dyDescent="0.4">
      <c r="U4280" s="12" t="s">
        <v>4316</v>
      </c>
    </row>
    <row r="4281" spans="21:21" x14ac:dyDescent="0.4">
      <c r="U4281" s="12" t="s">
        <v>4317</v>
      </c>
    </row>
    <row r="4282" spans="21:21" x14ac:dyDescent="0.4">
      <c r="U4282" s="12" t="s">
        <v>4318</v>
      </c>
    </row>
    <row r="4283" spans="21:21" x14ac:dyDescent="0.4">
      <c r="U4283" s="12" t="s">
        <v>4319</v>
      </c>
    </row>
    <row r="4284" spans="21:21" x14ac:dyDescent="0.4">
      <c r="U4284" s="12" t="s">
        <v>4320</v>
      </c>
    </row>
    <row r="4285" spans="21:21" x14ac:dyDescent="0.4">
      <c r="U4285" s="12" t="s">
        <v>4321</v>
      </c>
    </row>
    <row r="4286" spans="21:21" x14ac:dyDescent="0.4">
      <c r="U4286" s="12" t="s">
        <v>4322</v>
      </c>
    </row>
    <row r="4287" spans="21:21" x14ac:dyDescent="0.4">
      <c r="U4287" s="12" t="s">
        <v>4323</v>
      </c>
    </row>
    <row r="4288" spans="21:21" x14ac:dyDescent="0.4">
      <c r="U4288" s="12" t="s">
        <v>4324</v>
      </c>
    </row>
    <row r="4289" spans="21:21" x14ac:dyDescent="0.4">
      <c r="U4289" s="12" t="s">
        <v>4325</v>
      </c>
    </row>
    <row r="4290" spans="21:21" x14ac:dyDescent="0.4">
      <c r="U4290" s="12" t="s">
        <v>4326</v>
      </c>
    </row>
    <row r="4291" spans="21:21" x14ac:dyDescent="0.4">
      <c r="U4291" s="12" t="s">
        <v>4327</v>
      </c>
    </row>
    <row r="4292" spans="21:21" x14ac:dyDescent="0.4">
      <c r="U4292" s="12" t="s">
        <v>4328</v>
      </c>
    </row>
    <row r="4293" spans="21:21" x14ac:dyDescent="0.4">
      <c r="U4293" s="12" t="s">
        <v>4329</v>
      </c>
    </row>
    <row r="4294" spans="21:21" x14ac:dyDescent="0.4">
      <c r="U4294" s="12" t="s">
        <v>4330</v>
      </c>
    </row>
    <row r="4295" spans="21:21" x14ac:dyDescent="0.4">
      <c r="U4295" s="12" t="s">
        <v>4331</v>
      </c>
    </row>
    <row r="4296" spans="21:21" x14ac:dyDescent="0.4">
      <c r="U4296" s="12" t="s">
        <v>4332</v>
      </c>
    </row>
    <row r="4297" spans="21:21" x14ac:dyDescent="0.4">
      <c r="U4297" s="12" t="s">
        <v>4333</v>
      </c>
    </row>
    <row r="4298" spans="21:21" x14ac:dyDescent="0.4">
      <c r="U4298" s="12" t="s">
        <v>4334</v>
      </c>
    </row>
    <row r="4299" spans="21:21" x14ac:dyDescent="0.4">
      <c r="U4299" s="12" t="s">
        <v>4335</v>
      </c>
    </row>
    <row r="4300" spans="21:21" x14ac:dyDescent="0.4">
      <c r="U4300" s="12" t="s">
        <v>4336</v>
      </c>
    </row>
    <row r="4301" spans="21:21" x14ac:dyDescent="0.4">
      <c r="U4301" s="12" t="s">
        <v>4337</v>
      </c>
    </row>
    <row r="4302" spans="21:21" x14ac:dyDescent="0.4">
      <c r="U4302" s="12" t="s">
        <v>4338</v>
      </c>
    </row>
    <row r="4303" spans="21:21" x14ac:dyDescent="0.4">
      <c r="U4303" s="12" t="s">
        <v>4339</v>
      </c>
    </row>
    <row r="4304" spans="21:21" x14ac:dyDescent="0.4">
      <c r="U4304" s="12" t="s">
        <v>4340</v>
      </c>
    </row>
    <row r="4305" spans="21:21" x14ac:dyDescent="0.4">
      <c r="U4305" s="12" t="s">
        <v>4341</v>
      </c>
    </row>
    <row r="4306" spans="21:21" x14ac:dyDescent="0.4">
      <c r="U4306" s="12" t="s">
        <v>4342</v>
      </c>
    </row>
    <row r="4307" spans="21:21" x14ac:dyDescent="0.4">
      <c r="U4307" s="12" t="s">
        <v>4343</v>
      </c>
    </row>
    <row r="4308" spans="21:21" x14ac:dyDescent="0.4">
      <c r="U4308" s="12" t="s">
        <v>4344</v>
      </c>
    </row>
    <row r="4309" spans="21:21" x14ac:dyDescent="0.4">
      <c r="U4309" s="12" t="s">
        <v>4345</v>
      </c>
    </row>
    <row r="4310" spans="21:21" x14ac:dyDescent="0.4">
      <c r="U4310" s="12" t="s">
        <v>4346</v>
      </c>
    </row>
    <row r="4311" spans="21:21" x14ac:dyDescent="0.4">
      <c r="U4311" s="12" t="s">
        <v>4347</v>
      </c>
    </row>
    <row r="4312" spans="21:21" x14ac:dyDescent="0.4">
      <c r="U4312" s="12" t="s">
        <v>4348</v>
      </c>
    </row>
    <row r="4313" spans="21:21" x14ac:dyDescent="0.4">
      <c r="U4313" s="12" t="s">
        <v>4349</v>
      </c>
    </row>
    <row r="4314" spans="21:21" x14ac:dyDescent="0.4">
      <c r="U4314" s="12" t="s">
        <v>4350</v>
      </c>
    </row>
    <row r="4315" spans="21:21" x14ac:dyDescent="0.4">
      <c r="U4315" s="12" t="s">
        <v>4351</v>
      </c>
    </row>
    <row r="4316" spans="21:21" x14ac:dyDescent="0.4">
      <c r="U4316" s="12" t="s">
        <v>4352</v>
      </c>
    </row>
    <row r="4317" spans="21:21" x14ac:dyDescent="0.4">
      <c r="U4317" s="12" t="s">
        <v>4353</v>
      </c>
    </row>
    <row r="4318" spans="21:21" x14ac:dyDescent="0.4">
      <c r="U4318" s="12" t="s">
        <v>4354</v>
      </c>
    </row>
    <row r="4319" spans="21:21" x14ac:dyDescent="0.4">
      <c r="U4319" s="12" t="s">
        <v>4355</v>
      </c>
    </row>
    <row r="4320" spans="21:21" x14ac:dyDescent="0.4">
      <c r="U4320" s="12" t="s">
        <v>4356</v>
      </c>
    </row>
    <row r="4321" spans="21:21" x14ac:dyDescent="0.4">
      <c r="U4321" s="12" t="s">
        <v>4357</v>
      </c>
    </row>
    <row r="4322" spans="21:21" x14ac:dyDescent="0.4">
      <c r="U4322" s="12" t="s">
        <v>4358</v>
      </c>
    </row>
    <row r="4323" spans="21:21" x14ac:dyDescent="0.4">
      <c r="U4323" s="12" t="s">
        <v>4359</v>
      </c>
    </row>
    <row r="4324" spans="21:21" x14ac:dyDescent="0.4">
      <c r="U4324" s="12" t="s">
        <v>4360</v>
      </c>
    </row>
    <row r="4325" spans="21:21" x14ac:dyDescent="0.4">
      <c r="U4325" s="12" t="s">
        <v>4361</v>
      </c>
    </row>
    <row r="4326" spans="21:21" x14ac:dyDescent="0.4">
      <c r="U4326" s="12" t="s">
        <v>4362</v>
      </c>
    </row>
    <row r="4327" spans="21:21" x14ac:dyDescent="0.4">
      <c r="U4327" s="12" t="s">
        <v>4363</v>
      </c>
    </row>
    <row r="4328" spans="21:21" x14ac:dyDescent="0.4">
      <c r="U4328" s="12" t="s">
        <v>4364</v>
      </c>
    </row>
    <row r="4329" spans="21:21" x14ac:dyDescent="0.4">
      <c r="U4329" s="12" t="s">
        <v>4365</v>
      </c>
    </row>
    <row r="4330" spans="21:21" x14ac:dyDescent="0.4">
      <c r="U4330" s="12" t="s">
        <v>4366</v>
      </c>
    </row>
    <row r="4331" spans="21:21" x14ac:dyDescent="0.4">
      <c r="U4331" s="12" t="s">
        <v>4367</v>
      </c>
    </row>
    <row r="4332" spans="21:21" x14ac:dyDescent="0.4">
      <c r="U4332" s="12" t="s">
        <v>4368</v>
      </c>
    </row>
    <row r="4333" spans="21:21" x14ac:dyDescent="0.4">
      <c r="U4333" s="12" t="s">
        <v>4369</v>
      </c>
    </row>
    <row r="4334" spans="21:21" x14ac:dyDescent="0.4">
      <c r="U4334" s="12" t="s">
        <v>4370</v>
      </c>
    </row>
    <row r="4335" spans="21:21" x14ac:dyDescent="0.4">
      <c r="U4335" s="12" t="s">
        <v>4371</v>
      </c>
    </row>
    <row r="4336" spans="21:21" x14ac:dyDescent="0.4">
      <c r="U4336" s="12" t="s">
        <v>4372</v>
      </c>
    </row>
    <row r="4337" spans="21:21" x14ac:dyDescent="0.4">
      <c r="U4337" s="12" t="s">
        <v>4373</v>
      </c>
    </row>
    <row r="4338" spans="21:21" x14ac:dyDescent="0.4">
      <c r="U4338" s="12" t="s">
        <v>4374</v>
      </c>
    </row>
    <row r="4339" spans="21:21" x14ac:dyDescent="0.4">
      <c r="U4339" s="12" t="s">
        <v>4375</v>
      </c>
    </row>
    <row r="4340" spans="21:21" x14ac:dyDescent="0.4">
      <c r="U4340" s="12" t="s">
        <v>4376</v>
      </c>
    </row>
    <row r="4341" spans="21:21" x14ac:dyDescent="0.4">
      <c r="U4341" s="12" t="s">
        <v>4377</v>
      </c>
    </row>
    <row r="4342" spans="21:21" x14ac:dyDescent="0.4">
      <c r="U4342" s="12" t="s">
        <v>4378</v>
      </c>
    </row>
    <row r="4343" spans="21:21" x14ac:dyDescent="0.4">
      <c r="U4343" s="12" t="s">
        <v>4379</v>
      </c>
    </row>
    <row r="4344" spans="21:21" x14ac:dyDescent="0.4">
      <c r="U4344" s="12" t="s">
        <v>4380</v>
      </c>
    </row>
    <row r="4345" spans="21:21" x14ac:dyDescent="0.4">
      <c r="U4345" s="12" t="s">
        <v>4381</v>
      </c>
    </row>
    <row r="4346" spans="21:21" x14ac:dyDescent="0.4">
      <c r="U4346" s="12" t="s">
        <v>4382</v>
      </c>
    </row>
    <row r="4347" spans="21:21" x14ac:dyDescent="0.4">
      <c r="U4347" s="12" t="s">
        <v>4383</v>
      </c>
    </row>
    <row r="4348" spans="21:21" x14ac:dyDescent="0.4">
      <c r="U4348" s="12" t="s">
        <v>4384</v>
      </c>
    </row>
    <row r="4349" spans="21:21" x14ac:dyDescent="0.4">
      <c r="U4349" s="12" t="s">
        <v>4385</v>
      </c>
    </row>
    <row r="4350" spans="21:21" x14ac:dyDescent="0.4">
      <c r="U4350" s="12" t="s">
        <v>4386</v>
      </c>
    </row>
    <row r="4351" spans="21:21" x14ac:dyDescent="0.4">
      <c r="U4351" s="12" t="s">
        <v>4387</v>
      </c>
    </row>
    <row r="4352" spans="21:21" x14ac:dyDescent="0.4">
      <c r="U4352" s="12" t="s">
        <v>4388</v>
      </c>
    </row>
    <row r="4353" spans="21:21" x14ac:dyDescent="0.4">
      <c r="U4353" s="12" t="s">
        <v>4389</v>
      </c>
    </row>
    <row r="4354" spans="21:21" x14ac:dyDescent="0.4">
      <c r="U4354" s="12" t="s">
        <v>4390</v>
      </c>
    </row>
    <row r="4355" spans="21:21" x14ac:dyDescent="0.4">
      <c r="U4355" s="12" t="s">
        <v>4391</v>
      </c>
    </row>
    <row r="4356" spans="21:21" x14ac:dyDescent="0.4">
      <c r="U4356" s="12" t="s">
        <v>4392</v>
      </c>
    </row>
    <row r="4357" spans="21:21" x14ac:dyDescent="0.4">
      <c r="U4357" s="12" t="s">
        <v>4393</v>
      </c>
    </row>
    <row r="4358" spans="21:21" x14ac:dyDescent="0.4">
      <c r="U4358" s="12" t="s">
        <v>4394</v>
      </c>
    </row>
    <row r="4359" spans="21:21" x14ac:dyDescent="0.4">
      <c r="U4359" s="12" t="s">
        <v>4395</v>
      </c>
    </row>
    <row r="4360" spans="21:21" x14ac:dyDescent="0.4">
      <c r="U4360" s="12" t="s">
        <v>4396</v>
      </c>
    </row>
    <row r="4361" spans="21:21" x14ac:dyDescent="0.4">
      <c r="U4361" s="12" t="s">
        <v>4397</v>
      </c>
    </row>
    <row r="4362" spans="21:21" x14ac:dyDescent="0.4">
      <c r="U4362" s="12" t="s">
        <v>4398</v>
      </c>
    </row>
    <row r="4363" spans="21:21" x14ac:dyDescent="0.4">
      <c r="U4363" s="12" t="s">
        <v>4399</v>
      </c>
    </row>
    <row r="4364" spans="21:21" x14ac:dyDescent="0.4">
      <c r="U4364" s="12" t="s">
        <v>4400</v>
      </c>
    </row>
    <row r="4365" spans="21:21" x14ac:dyDescent="0.4">
      <c r="U4365" s="12" t="s">
        <v>4401</v>
      </c>
    </row>
    <row r="4366" spans="21:21" x14ac:dyDescent="0.4">
      <c r="U4366" s="12" t="s">
        <v>4402</v>
      </c>
    </row>
    <row r="4367" spans="21:21" x14ac:dyDescent="0.4">
      <c r="U4367" s="12" t="s">
        <v>4403</v>
      </c>
    </row>
    <row r="4368" spans="21:21" x14ac:dyDescent="0.4">
      <c r="U4368" s="12" t="s">
        <v>4404</v>
      </c>
    </row>
    <row r="4369" spans="21:21" x14ac:dyDescent="0.4">
      <c r="U4369" s="12" t="s">
        <v>4405</v>
      </c>
    </row>
    <row r="4370" spans="21:21" x14ac:dyDescent="0.4">
      <c r="U4370" s="12" t="s">
        <v>4406</v>
      </c>
    </row>
    <row r="4371" spans="21:21" x14ac:dyDescent="0.4">
      <c r="U4371" s="12" t="s">
        <v>4407</v>
      </c>
    </row>
    <row r="4372" spans="21:21" x14ac:dyDescent="0.4">
      <c r="U4372" s="12" t="s">
        <v>4408</v>
      </c>
    </row>
    <row r="4373" spans="21:21" x14ac:dyDescent="0.4">
      <c r="U4373" s="12" t="s">
        <v>4409</v>
      </c>
    </row>
    <row r="4374" spans="21:21" x14ac:dyDescent="0.4">
      <c r="U4374" s="12" t="s">
        <v>4410</v>
      </c>
    </row>
    <row r="4375" spans="21:21" x14ac:dyDescent="0.4">
      <c r="U4375" s="12" t="s">
        <v>4411</v>
      </c>
    </row>
    <row r="4376" spans="21:21" x14ac:dyDescent="0.4">
      <c r="U4376" s="12" t="s">
        <v>4412</v>
      </c>
    </row>
    <row r="4377" spans="21:21" x14ac:dyDescent="0.4">
      <c r="U4377" s="12" t="s">
        <v>4413</v>
      </c>
    </row>
    <row r="4378" spans="21:21" x14ac:dyDescent="0.4">
      <c r="U4378" s="12" t="s">
        <v>4414</v>
      </c>
    </row>
    <row r="4379" spans="21:21" x14ac:dyDescent="0.4">
      <c r="U4379" s="12" t="s">
        <v>4415</v>
      </c>
    </row>
    <row r="4380" spans="21:21" x14ac:dyDescent="0.4">
      <c r="U4380" s="12" t="s">
        <v>4416</v>
      </c>
    </row>
    <row r="4381" spans="21:21" x14ac:dyDescent="0.4">
      <c r="U4381" s="12" t="s">
        <v>4417</v>
      </c>
    </row>
    <row r="4382" spans="21:21" x14ac:dyDescent="0.4">
      <c r="U4382" s="12" t="s">
        <v>4418</v>
      </c>
    </row>
    <row r="4383" spans="21:21" x14ac:dyDescent="0.4">
      <c r="U4383" s="12" t="s">
        <v>4419</v>
      </c>
    </row>
    <row r="4384" spans="21:21" x14ac:dyDescent="0.4">
      <c r="U4384" s="12" t="s">
        <v>4420</v>
      </c>
    </row>
    <row r="4385" spans="21:21" x14ac:dyDescent="0.4">
      <c r="U4385" s="12" t="s">
        <v>4421</v>
      </c>
    </row>
    <row r="4386" spans="21:21" x14ac:dyDescent="0.4">
      <c r="U4386" s="12" t="s">
        <v>4422</v>
      </c>
    </row>
    <row r="4387" spans="21:21" x14ac:dyDescent="0.4">
      <c r="U4387" s="12" t="s">
        <v>4423</v>
      </c>
    </row>
    <row r="4388" spans="21:21" x14ac:dyDescent="0.4">
      <c r="U4388" s="12" t="s">
        <v>4424</v>
      </c>
    </row>
    <row r="4389" spans="21:21" x14ac:dyDescent="0.4">
      <c r="U4389" s="12" t="s">
        <v>4425</v>
      </c>
    </row>
    <row r="4390" spans="21:21" x14ac:dyDescent="0.4">
      <c r="U4390" s="12" t="s">
        <v>4426</v>
      </c>
    </row>
    <row r="4391" spans="21:21" x14ac:dyDescent="0.4">
      <c r="U4391" s="12" t="s">
        <v>4427</v>
      </c>
    </row>
    <row r="4392" spans="21:21" x14ac:dyDescent="0.4">
      <c r="U4392" s="12" t="s">
        <v>4428</v>
      </c>
    </row>
    <row r="4393" spans="21:21" x14ac:dyDescent="0.4">
      <c r="U4393" s="12" t="s">
        <v>4429</v>
      </c>
    </row>
    <row r="4394" spans="21:21" x14ac:dyDescent="0.4">
      <c r="U4394" s="12" t="s">
        <v>4430</v>
      </c>
    </row>
    <row r="4395" spans="21:21" x14ac:dyDescent="0.4">
      <c r="U4395" s="12" t="s">
        <v>4431</v>
      </c>
    </row>
    <row r="4396" spans="21:21" x14ac:dyDescent="0.4">
      <c r="U4396" s="12" t="s">
        <v>4432</v>
      </c>
    </row>
    <row r="4397" spans="21:21" x14ac:dyDescent="0.4">
      <c r="U4397" s="12" t="s">
        <v>4433</v>
      </c>
    </row>
    <row r="4398" spans="21:21" x14ac:dyDescent="0.4">
      <c r="U4398" s="12" t="s">
        <v>4434</v>
      </c>
    </row>
    <row r="4399" spans="21:21" x14ac:dyDescent="0.4">
      <c r="U4399" s="12" t="s">
        <v>4435</v>
      </c>
    </row>
    <row r="4400" spans="21:21" x14ac:dyDescent="0.4">
      <c r="U4400" s="12" t="s">
        <v>4436</v>
      </c>
    </row>
    <row r="4401" spans="21:21" x14ac:dyDescent="0.4">
      <c r="U4401" s="12" t="s">
        <v>4437</v>
      </c>
    </row>
    <row r="4402" spans="21:21" x14ac:dyDescent="0.4">
      <c r="U4402" s="12" t="s">
        <v>4438</v>
      </c>
    </row>
    <row r="4403" spans="21:21" x14ac:dyDescent="0.4">
      <c r="U4403" s="12" t="s">
        <v>4439</v>
      </c>
    </row>
    <row r="4404" spans="21:21" x14ac:dyDescent="0.4">
      <c r="U4404" s="12" t="s">
        <v>4440</v>
      </c>
    </row>
    <row r="4405" spans="21:21" x14ac:dyDescent="0.4">
      <c r="U4405" s="12" t="s">
        <v>4441</v>
      </c>
    </row>
    <row r="4406" spans="21:21" x14ac:dyDescent="0.4">
      <c r="U4406" s="12" t="s">
        <v>4442</v>
      </c>
    </row>
    <row r="4407" spans="21:21" x14ac:dyDescent="0.4">
      <c r="U4407" s="12" t="s">
        <v>4443</v>
      </c>
    </row>
    <row r="4408" spans="21:21" x14ac:dyDescent="0.4">
      <c r="U4408" s="12" t="s">
        <v>4444</v>
      </c>
    </row>
    <row r="4409" spans="21:21" x14ac:dyDescent="0.4">
      <c r="U4409" s="12" t="s">
        <v>4445</v>
      </c>
    </row>
    <row r="4410" spans="21:21" x14ac:dyDescent="0.4">
      <c r="U4410" s="12" t="s">
        <v>4446</v>
      </c>
    </row>
    <row r="4411" spans="21:21" x14ac:dyDescent="0.4">
      <c r="U4411" s="12" t="s">
        <v>4447</v>
      </c>
    </row>
    <row r="4412" spans="21:21" x14ac:dyDescent="0.4">
      <c r="U4412" s="12" t="s">
        <v>4448</v>
      </c>
    </row>
    <row r="4413" spans="21:21" x14ac:dyDescent="0.4">
      <c r="U4413" s="12" t="s">
        <v>4449</v>
      </c>
    </row>
    <row r="4414" spans="21:21" x14ac:dyDescent="0.4">
      <c r="U4414" s="12" t="s">
        <v>4450</v>
      </c>
    </row>
    <row r="4415" spans="21:21" x14ac:dyDescent="0.4">
      <c r="U4415" s="12" t="s">
        <v>4451</v>
      </c>
    </row>
    <row r="4416" spans="21:21" x14ac:dyDescent="0.4">
      <c r="U4416" s="12" t="s">
        <v>4452</v>
      </c>
    </row>
    <row r="4417" spans="21:21" x14ac:dyDescent="0.4">
      <c r="U4417" s="12" t="s">
        <v>4453</v>
      </c>
    </row>
    <row r="4418" spans="21:21" x14ac:dyDescent="0.4">
      <c r="U4418" s="12" t="s">
        <v>4454</v>
      </c>
    </row>
    <row r="4419" spans="21:21" x14ac:dyDescent="0.4">
      <c r="U4419" s="12" t="s">
        <v>4455</v>
      </c>
    </row>
    <row r="4420" spans="21:21" x14ac:dyDescent="0.4">
      <c r="U4420" s="12" t="s">
        <v>4456</v>
      </c>
    </row>
    <row r="4421" spans="21:21" x14ac:dyDescent="0.4">
      <c r="U4421" s="12" t="s">
        <v>4457</v>
      </c>
    </row>
    <row r="4422" spans="21:21" x14ac:dyDescent="0.4">
      <c r="U4422" s="12" t="s">
        <v>4458</v>
      </c>
    </row>
    <row r="4423" spans="21:21" x14ac:dyDescent="0.4">
      <c r="U4423" s="12" t="s">
        <v>4459</v>
      </c>
    </row>
    <row r="4424" spans="21:21" x14ac:dyDescent="0.4">
      <c r="U4424" s="12" t="s">
        <v>4460</v>
      </c>
    </row>
    <row r="4425" spans="21:21" x14ac:dyDescent="0.4">
      <c r="U4425" s="12" t="s">
        <v>4461</v>
      </c>
    </row>
    <row r="4426" spans="21:21" x14ac:dyDescent="0.4">
      <c r="U4426" s="12" t="s">
        <v>4462</v>
      </c>
    </row>
    <row r="4427" spans="21:21" x14ac:dyDescent="0.4">
      <c r="U4427" s="12" t="s">
        <v>4463</v>
      </c>
    </row>
    <row r="4428" spans="21:21" x14ac:dyDescent="0.4">
      <c r="U4428" s="12" t="s">
        <v>4464</v>
      </c>
    </row>
    <row r="4429" spans="21:21" x14ac:dyDescent="0.4">
      <c r="U4429" s="12" t="s">
        <v>4465</v>
      </c>
    </row>
    <row r="4430" spans="21:21" x14ac:dyDescent="0.4">
      <c r="U4430" s="12" t="s">
        <v>4466</v>
      </c>
    </row>
    <row r="4431" spans="21:21" x14ac:dyDescent="0.4">
      <c r="U4431" s="12" t="s">
        <v>4467</v>
      </c>
    </row>
    <row r="4432" spans="21:21" x14ac:dyDescent="0.4">
      <c r="U4432" s="12" t="s">
        <v>4468</v>
      </c>
    </row>
    <row r="4433" spans="21:21" x14ac:dyDescent="0.4">
      <c r="U4433" s="12" t="s">
        <v>4469</v>
      </c>
    </row>
    <row r="4434" spans="21:21" x14ac:dyDescent="0.4">
      <c r="U4434" s="12" t="s">
        <v>4470</v>
      </c>
    </row>
    <row r="4435" spans="21:21" x14ac:dyDescent="0.4">
      <c r="U4435" s="12" t="s">
        <v>4471</v>
      </c>
    </row>
    <row r="4436" spans="21:21" x14ac:dyDescent="0.4">
      <c r="U4436" s="12" t="s">
        <v>4472</v>
      </c>
    </row>
    <row r="4437" spans="21:21" x14ac:dyDescent="0.4">
      <c r="U4437" s="12" t="s">
        <v>4473</v>
      </c>
    </row>
    <row r="4438" spans="21:21" x14ac:dyDescent="0.4">
      <c r="U4438" s="12" t="s">
        <v>4474</v>
      </c>
    </row>
    <row r="4439" spans="21:21" x14ac:dyDescent="0.4">
      <c r="U4439" s="12" t="s">
        <v>4475</v>
      </c>
    </row>
    <row r="4440" spans="21:21" x14ac:dyDescent="0.4">
      <c r="U4440" s="12" t="s">
        <v>4476</v>
      </c>
    </row>
    <row r="4441" spans="21:21" x14ac:dyDescent="0.4">
      <c r="U4441" s="12" t="s">
        <v>4477</v>
      </c>
    </row>
    <row r="4442" spans="21:21" x14ac:dyDescent="0.4">
      <c r="U4442" s="12" t="s">
        <v>4478</v>
      </c>
    </row>
    <row r="4443" spans="21:21" x14ac:dyDescent="0.4">
      <c r="U4443" s="12" t="s">
        <v>4479</v>
      </c>
    </row>
    <row r="4444" spans="21:21" x14ac:dyDescent="0.4">
      <c r="U4444" s="12" t="s">
        <v>4480</v>
      </c>
    </row>
    <row r="4445" spans="21:21" x14ac:dyDescent="0.4">
      <c r="U4445" s="12" t="s">
        <v>4481</v>
      </c>
    </row>
    <row r="4446" spans="21:21" x14ac:dyDescent="0.4">
      <c r="U4446" s="12" t="s">
        <v>4482</v>
      </c>
    </row>
    <row r="4447" spans="21:21" x14ac:dyDescent="0.4">
      <c r="U4447" s="12" t="s">
        <v>4483</v>
      </c>
    </row>
    <row r="4448" spans="21:21" x14ac:dyDescent="0.4">
      <c r="U4448" s="12" t="s">
        <v>4484</v>
      </c>
    </row>
    <row r="4449" spans="21:21" x14ac:dyDescent="0.4">
      <c r="U4449" s="12" t="s">
        <v>4485</v>
      </c>
    </row>
    <row r="4450" spans="21:21" x14ac:dyDescent="0.4">
      <c r="U4450" s="12" t="s">
        <v>4486</v>
      </c>
    </row>
    <row r="4451" spans="21:21" x14ac:dyDescent="0.4">
      <c r="U4451" s="12" t="s">
        <v>4487</v>
      </c>
    </row>
    <row r="4452" spans="21:21" x14ac:dyDescent="0.4">
      <c r="U4452" s="12" t="s">
        <v>4488</v>
      </c>
    </row>
    <row r="4453" spans="21:21" x14ac:dyDescent="0.4">
      <c r="U4453" s="12" t="s">
        <v>4489</v>
      </c>
    </row>
    <row r="4454" spans="21:21" x14ac:dyDescent="0.4">
      <c r="U4454" s="12" t="s">
        <v>4490</v>
      </c>
    </row>
    <row r="4455" spans="21:21" x14ac:dyDescent="0.4">
      <c r="U4455" s="12" t="s">
        <v>4491</v>
      </c>
    </row>
    <row r="4456" spans="21:21" x14ac:dyDescent="0.4">
      <c r="U4456" s="12" t="s">
        <v>4492</v>
      </c>
    </row>
    <row r="4457" spans="21:21" x14ac:dyDescent="0.4">
      <c r="U4457" s="12" t="s">
        <v>4493</v>
      </c>
    </row>
    <row r="4458" spans="21:21" x14ac:dyDescent="0.4">
      <c r="U4458" s="12" t="s">
        <v>4494</v>
      </c>
    </row>
    <row r="4459" spans="21:21" x14ac:dyDescent="0.4">
      <c r="U4459" s="12" t="s">
        <v>4495</v>
      </c>
    </row>
    <row r="4460" spans="21:21" x14ac:dyDescent="0.4">
      <c r="U4460" s="12" t="s">
        <v>4496</v>
      </c>
    </row>
    <row r="4461" spans="21:21" x14ac:dyDescent="0.4">
      <c r="U4461" s="12" t="s">
        <v>4497</v>
      </c>
    </row>
    <row r="4462" spans="21:21" x14ac:dyDescent="0.4">
      <c r="U4462" s="12" t="s">
        <v>4498</v>
      </c>
    </row>
    <row r="4463" spans="21:21" x14ac:dyDescent="0.4">
      <c r="U4463" s="12" t="s">
        <v>4499</v>
      </c>
    </row>
    <row r="4464" spans="21:21" x14ac:dyDescent="0.4">
      <c r="U4464" s="12" t="s">
        <v>4500</v>
      </c>
    </row>
    <row r="4465" spans="21:21" x14ac:dyDescent="0.4">
      <c r="U4465" s="12" t="s">
        <v>4501</v>
      </c>
    </row>
    <row r="4466" spans="21:21" x14ac:dyDescent="0.4">
      <c r="U4466" s="12" t="s">
        <v>4502</v>
      </c>
    </row>
    <row r="4467" spans="21:21" x14ac:dyDescent="0.4">
      <c r="U4467" s="12" t="s">
        <v>4503</v>
      </c>
    </row>
    <row r="4468" spans="21:21" x14ac:dyDescent="0.4">
      <c r="U4468" s="12" t="s">
        <v>4504</v>
      </c>
    </row>
    <row r="4469" spans="21:21" x14ac:dyDescent="0.4">
      <c r="U4469" s="12" t="s">
        <v>4505</v>
      </c>
    </row>
    <row r="4470" spans="21:21" x14ac:dyDescent="0.4">
      <c r="U4470" s="12" t="s">
        <v>4506</v>
      </c>
    </row>
    <row r="4471" spans="21:21" x14ac:dyDescent="0.4">
      <c r="U4471" s="12" t="s">
        <v>4507</v>
      </c>
    </row>
    <row r="4472" spans="21:21" x14ac:dyDescent="0.4">
      <c r="U4472" s="12" t="s">
        <v>4508</v>
      </c>
    </row>
    <row r="4473" spans="21:21" x14ac:dyDescent="0.4">
      <c r="U4473" s="12" t="s">
        <v>4509</v>
      </c>
    </row>
    <row r="4474" spans="21:21" x14ac:dyDescent="0.4">
      <c r="U4474" s="12" t="s">
        <v>4510</v>
      </c>
    </row>
    <row r="4475" spans="21:21" x14ac:dyDescent="0.4">
      <c r="U4475" s="12" t="s">
        <v>4511</v>
      </c>
    </row>
    <row r="4476" spans="21:21" x14ac:dyDescent="0.4">
      <c r="U4476" s="12" t="s">
        <v>4512</v>
      </c>
    </row>
    <row r="4477" spans="21:21" x14ac:dyDescent="0.4">
      <c r="U4477" s="12" t="s">
        <v>4513</v>
      </c>
    </row>
    <row r="4478" spans="21:21" x14ac:dyDescent="0.4">
      <c r="U4478" s="12" t="s">
        <v>4514</v>
      </c>
    </row>
    <row r="4479" spans="21:21" x14ac:dyDescent="0.4">
      <c r="U4479" s="12" t="s">
        <v>4515</v>
      </c>
    </row>
    <row r="4480" spans="21:21" x14ac:dyDescent="0.4">
      <c r="U4480" s="12" t="s">
        <v>4516</v>
      </c>
    </row>
    <row r="4481" spans="21:21" x14ac:dyDescent="0.4">
      <c r="U4481" s="12" t="s">
        <v>4517</v>
      </c>
    </row>
    <row r="4482" spans="21:21" x14ac:dyDescent="0.4">
      <c r="U4482" s="12" t="s">
        <v>4518</v>
      </c>
    </row>
    <row r="4483" spans="21:21" x14ac:dyDescent="0.4">
      <c r="U4483" s="12" t="s">
        <v>4519</v>
      </c>
    </row>
    <row r="4484" spans="21:21" x14ac:dyDescent="0.4">
      <c r="U4484" s="12" t="s">
        <v>4520</v>
      </c>
    </row>
    <row r="4485" spans="21:21" x14ac:dyDescent="0.4">
      <c r="U4485" s="12" t="s">
        <v>4521</v>
      </c>
    </row>
    <row r="4486" spans="21:21" x14ac:dyDescent="0.4">
      <c r="U4486" s="12" t="s">
        <v>4522</v>
      </c>
    </row>
    <row r="4487" spans="21:21" x14ac:dyDescent="0.4">
      <c r="U4487" s="12" t="s">
        <v>4523</v>
      </c>
    </row>
    <row r="4488" spans="21:21" x14ac:dyDescent="0.4">
      <c r="U4488" s="12" t="s">
        <v>4524</v>
      </c>
    </row>
    <row r="4489" spans="21:21" x14ac:dyDescent="0.4">
      <c r="U4489" s="12" t="s">
        <v>4525</v>
      </c>
    </row>
    <row r="4490" spans="21:21" x14ac:dyDescent="0.4">
      <c r="U4490" s="12" t="s">
        <v>4526</v>
      </c>
    </row>
    <row r="4491" spans="21:21" x14ac:dyDescent="0.4">
      <c r="U4491" s="12" t="s">
        <v>4527</v>
      </c>
    </row>
    <row r="4492" spans="21:21" x14ac:dyDescent="0.4">
      <c r="U4492" s="12" t="s">
        <v>4528</v>
      </c>
    </row>
    <row r="4493" spans="21:21" x14ac:dyDescent="0.4">
      <c r="U4493" s="12" t="s">
        <v>4529</v>
      </c>
    </row>
    <row r="4494" spans="21:21" x14ac:dyDescent="0.4">
      <c r="U4494" s="12" t="s">
        <v>4530</v>
      </c>
    </row>
    <row r="4495" spans="21:21" x14ac:dyDescent="0.4">
      <c r="U4495" s="12" t="s">
        <v>4531</v>
      </c>
    </row>
    <row r="4496" spans="21:21" x14ac:dyDescent="0.4">
      <c r="U4496" s="12" t="s">
        <v>4532</v>
      </c>
    </row>
    <row r="4497" spans="21:21" x14ac:dyDescent="0.4">
      <c r="U4497" s="12" t="s">
        <v>4533</v>
      </c>
    </row>
    <row r="4498" spans="21:21" x14ac:dyDescent="0.4">
      <c r="U4498" s="12" t="s">
        <v>4534</v>
      </c>
    </row>
    <row r="4499" spans="21:21" x14ac:dyDescent="0.4">
      <c r="U4499" s="12" t="s">
        <v>4535</v>
      </c>
    </row>
    <row r="4500" spans="21:21" x14ac:dyDescent="0.4">
      <c r="U4500" s="12" t="s">
        <v>4536</v>
      </c>
    </row>
    <row r="4501" spans="21:21" x14ac:dyDescent="0.4">
      <c r="U4501" s="12" t="s">
        <v>4537</v>
      </c>
    </row>
    <row r="4502" spans="21:21" x14ac:dyDescent="0.4">
      <c r="U4502" s="12" t="s">
        <v>4538</v>
      </c>
    </row>
    <row r="4503" spans="21:21" x14ac:dyDescent="0.4">
      <c r="U4503" s="12" t="s">
        <v>4539</v>
      </c>
    </row>
    <row r="4504" spans="21:21" x14ac:dyDescent="0.4">
      <c r="U4504" s="12" t="s">
        <v>4540</v>
      </c>
    </row>
    <row r="4505" spans="21:21" x14ac:dyDescent="0.4">
      <c r="U4505" s="12" t="s">
        <v>4541</v>
      </c>
    </row>
    <row r="4506" spans="21:21" x14ac:dyDescent="0.4">
      <c r="U4506" s="12" t="s">
        <v>4542</v>
      </c>
    </row>
    <row r="4507" spans="21:21" x14ac:dyDescent="0.4">
      <c r="U4507" s="12" t="s">
        <v>4543</v>
      </c>
    </row>
    <row r="4508" spans="21:21" x14ac:dyDescent="0.4">
      <c r="U4508" s="12" t="s">
        <v>4544</v>
      </c>
    </row>
    <row r="4509" spans="21:21" x14ac:dyDescent="0.4">
      <c r="U4509" s="12" t="s">
        <v>4545</v>
      </c>
    </row>
    <row r="4510" spans="21:21" x14ac:dyDescent="0.4">
      <c r="U4510" s="12" t="s">
        <v>4546</v>
      </c>
    </row>
    <row r="4511" spans="21:21" x14ac:dyDescent="0.4">
      <c r="U4511" s="12" t="s">
        <v>4547</v>
      </c>
    </row>
    <row r="4512" spans="21:21" x14ac:dyDescent="0.4">
      <c r="U4512" s="12" t="s">
        <v>4548</v>
      </c>
    </row>
    <row r="4513" spans="21:21" x14ac:dyDescent="0.4">
      <c r="U4513" s="12" t="s">
        <v>4549</v>
      </c>
    </row>
    <row r="4514" spans="21:21" x14ac:dyDescent="0.4">
      <c r="U4514" s="12" t="s">
        <v>4550</v>
      </c>
    </row>
    <row r="4515" spans="21:21" x14ac:dyDescent="0.4">
      <c r="U4515" s="12" t="s">
        <v>4551</v>
      </c>
    </row>
    <row r="4516" spans="21:21" x14ac:dyDescent="0.4">
      <c r="U4516" s="12" t="s">
        <v>4552</v>
      </c>
    </row>
    <row r="4517" spans="21:21" x14ac:dyDescent="0.4">
      <c r="U4517" s="12" t="s">
        <v>4553</v>
      </c>
    </row>
    <row r="4518" spans="21:21" x14ac:dyDescent="0.4">
      <c r="U4518" s="12" t="s">
        <v>4554</v>
      </c>
    </row>
    <row r="4519" spans="21:21" x14ac:dyDescent="0.4">
      <c r="U4519" s="12" t="s">
        <v>4555</v>
      </c>
    </row>
    <row r="4520" spans="21:21" x14ac:dyDescent="0.4">
      <c r="U4520" s="12" t="s">
        <v>4556</v>
      </c>
    </row>
    <row r="4521" spans="21:21" x14ac:dyDescent="0.4">
      <c r="U4521" s="12" t="s">
        <v>4557</v>
      </c>
    </row>
    <row r="4522" spans="21:21" x14ac:dyDescent="0.4">
      <c r="U4522" s="12" t="s">
        <v>4558</v>
      </c>
    </row>
    <row r="4523" spans="21:21" x14ac:dyDescent="0.4">
      <c r="U4523" s="12" t="s">
        <v>4559</v>
      </c>
    </row>
    <row r="4524" spans="21:21" x14ac:dyDescent="0.4">
      <c r="U4524" s="12" t="s">
        <v>4560</v>
      </c>
    </row>
    <row r="4525" spans="21:21" x14ac:dyDescent="0.4">
      <c r="U4525" s="12" t="s">
        <v>4561</v>
      </c>
    </row>
    <row r="4526" spans="21:21" x14ac:dyDescent="0.4">
      <c r="U4526" s="12" t="s">
        <v>4562</v>
      </c>
    </row>
    <row r="4527" spans="21:21" x14ac:dyDescent="0.4">
      <c r="U4527" s="12" t="s">
        <v>4563</v>
      </c>
    </row>
    <row r="4528" spans="21:21" x14ac:dyDescent="0.4">
      <c r="U4528" s="12" t="s">
        <v>4564</v>
      </c>
    </row>
    <row r="4529" spans="21:21" x14ac:dyDescent="0.4">
      <c r="U4529" s="12" t="s">
        <v>4565</v>
      </c>
    </row>
    <row r="4530" spans="21:21" x14ac:dyDescent="0.4">
      <c r="U4530" s="12" t="s">
        <v>4566</v>
      </c>
    </row>
    <row r="4531" spans="21:21" x14ac:dyDescent="0.4">
      <c r="U4531" s="12" t="s">
        <v>4567</v>
      </c>
    </row>
    <row r="4532" spans="21:21" x14ac:dyDescent="0.4">
      <c r="U4532" s="12" t="s">
        <v>4568</v>
      </c>
    </row>
    <row r="4533" spans="21:21" x14ac:dyDescent="0.4">
      <c r="U4533" s="12" t="s">
        <v>4569</v>
      </c>
    </row>
    <row r="4534" spans="21:21" x14ac:dyDescent="0.4">
      <c r="U4534" s="12" t="s">
        <v>4570</v>
      </c>
    </row>
    <row r="4535" spans="21:21" x14ac:dyDescent="0.4">
      <c r="U4535" s="12" t="s">
        <v>4571</v>
      </c>
    </row>
    <row r="4536" spans="21:21" x14ac:dyDescent="0.4">
      <c r="U4536" s="12" t="s">
        <v>4572</v>
      </c>
    </row>
    <row r="4537" spans="21:21" x14ac:dyDescent="0.4">
      <c r="U4537" s="12" t="s">
        <v>4573</v>
      </c>
    </row>
    <row r="4538" spans="21:21" x14ac:dyDescent="0.4">
      <c r="U4538" s="12" t="s">
        <v>4574</v>
      </c>
    </row>
    <row r="4539" spans="21:21" x14ac:dyDescent="0.4">
      <c r="U4539" s="12" t="s">
        <v>4575</v>
      </c>
    </row>
    <row r="4540" spans="21:21" x14ac:dyDescent="0.4">
      <c r="U4540" s="12" t="s">
        <v>4576</v>
      </c>
    </row>
    <row r="4541" spans="21:21" x14ac:dyDescent="0.4">
      <c r="U4541" s="12" t="s">
        <v>4577</v>
      </c>
    </row>
    <row r="4542" spans="21:21" x14ac:dyDescent="0.4">
      <c r="U4542" s="12" t="s">
        <v>4578</v>
      </c>
    </row>
    <row r="4543" spans="21:21" x14ac:dyDescent="0.4">
      <c r="U4543" s="12" t="s">
        <v>4579</v>
      </c>
    </row>
    <row r="4544" spans="21:21" x14ac:dyDescent="0.4">
      <c r="U4544" s="12" t="s">
        <v>4580</v>
      </c>
    </row>
    <row r="4545" spans="21:21" x14ac:dyDescent="0.4">
      <c r="U4545" s="12" t="s">
        <v>4581</v>
      </c>
    </row>
    <row r="4546" spans="21:21" x14ac:dyDescent="0.4">
      <c r="U4546" s="12" t="s">
        <v>4582</v>
      </c>
    </row>
    <row r="4547" spans="21:21" x14ac:dyDescent="0.4">
      <c r="U4547" s="12" t="s">
        <v>4583</v>
      </c>
    </row>
    <row r="4548" spans="21:21" x14ac:dyDescent="0.4">
      <c r="U4548" s="12" t="s">
        <v>4584</v>
      </c>
    </row>
    <row r="4549" spans="21:21" x14ac:dyDescent="0.4">
      <c r="U4549" s="12" t="s">
        <v>4585</v>
      </c>
    </row>
    <row r="4550" spans="21:21" x14ac:dyDescent="0.4">
      <c r="U4550" s="12" t="s">
        <v>4586</v>
      </c>
    </row>
    <row r="4551" spans="21:21" x14ac:dyDescent="0.4">
      <c r="U4551" s="12" t="s">
        <v>4587</v>
      </c>
    </row>
    <row r="4552" spans="21:21" x14ac:dyDescent="0.4">
      <c r="U4552" s="12" t="s">
        <v>4588</v>
      </c>
    </row>
    <row r="4553" spans="21:21" x14ac:dyDescent="0.4">
      <c r="U4553" s="12" t="s">
        <v>4589</v>
      </c>
    </row>
    <row r="4554" spans="21:21" x14ac:dyDescent="0.4">
      <c r="U4554" s="12" t="s">
        <v>4590</v>
      </c>
    </row>
    <row r="4555" spans="21:21" x14ac:dyDescent="0.4">
      <c r="U4555" s="12" t="s">
        <v>4591</v>
      </c>
    </row>
    <row r="4556" spans="21:21" x14ac:dyDescent="0.4">
      <c r="U4556" s="12" t="s">
        <v>4592</v>
      </c>
    </row>
    <row r="4557" spans="21:21" x14ac:dyDescent="0.4">
      <c r="U4557" s="12" t="s">
        <v>4593</v>
      </c>
    </row>
    <row r="4558" spans="21:21" x14ac:dyDescent="0.4">
      <c r="U4558" s="12" t="s">
        <v>4594</v>
      </c>
    </row>
    <row r="4559" spans="21:21" x14ac:dyDescent="0.4">
      <c r="U4559" s="12" t="s">
        <v>4595</v>
      </c>
    </row>
    <row r="4560" spans="21:21" x14ac:dyDescent="0.4">
      <c r="U4560" s="12" t="s">
        <v>4596</v>
      </c>
    </row>
    <row r="4561" spans="21:21" x14ac:dyDescent="0.4">
      <c r="U4561" s="12" t="s">
        <v>4597</v>
      </c>
    </row>
    <row r="4562" spans="21:21" x14ac:dyDescent="0.4">
      <c r="U4562" s="12" t="s">
        <v>4598</v>
      </c>
    </row>
    <row r="4563" spans="21:21" x14ac:dyDescent="0.4">
      <c r="U4563" s="12" t="s">
        <v>4599</v>
      </c>
    </row>
    <row r="4564" spans="21:21" x14ac:dyDescent="0.4">
      <c r="U4564" s="12" t="s">
        <v>4600</v>
      </c>
    </row>
    <row r="4565" spans="21:21" x14ac:dyDescent="0.4">
      <c r="U4565" s="12" t="s">
        <v>4601</v>
      </c>
    </row>
    <row r="4566" spans="21:21" x14ac:dyDescent="0.4">
      <c r="U4566" s="12" t="s">
        <v>4602</v>
      </c>
    </row>
    <row r="4567" spans="21:21" x14ac:dyDescent="0.4">
      <c r="U4567" s="12" t="s">
        <v>4603</v>
      </c>
    </row>
    <row r="4568" spans="21:21" x14ac:dyDescent="0.4">
      <c r="U4568" s="12" t="s">
        <v>4604</v>
      </c>
    </row>
    <row r="4569" spans="21:21" x14ac:dyDescent="0.4">
      <c r="U4569" s="12" t="s">
        <v>4605</v>
      </c>
    </row>
    <row r="4570" spans="21:21" x14ac:dyDescent="0.4">
      <c r="U4570" s="12" t="s">
        <v>4606</v>
      </c>
    </row>
    <row r="4571" spans="21:21" x14ac:dyDescent="0.4">
      <c r="U4571" s="12" t="s">
        <v>4607</v>
      </c>
    </row>
    <row r="4572" spans="21:21" x14ac:dyDescent="0.4">
      <c r="U4572" s="12" t="s">
        <v>4608</v>
      </c>
    </row>
    <row r="4573" spans="21:21" x14ac:dyDescent="0.4">
      <c r="U4573" s="12" t="s">
        <v>4609</v>
      </c>
    </row>
    <row r="4574" spans="21:21" x14ac:dyDescent="0.4">
      <c r="U4574" s="12" t="s">
        <v>4610</v>
      </c>
    </row>
    <row r="4575" spans="21:21" x14ac:dyDescent="0.4">
      <c r="U4575" s="12" t="s">
        <v>4611</v>
      </c>
    </row>
    <row r="4576" spans="21:21" x14ac:dyDescent="0.4">
      <c r="U4576" s="12" t="s">
        <v>4612</v>
      </c>
    </row>
    <row r="4577" spans="21:21" x14ac:dyDescent="0.4">
      <c r="U4577" s="12" t="s">
        <v>4613</v>
      </c>
    </row>
    <row r="4578" spans="21:21" x14ac:dyDescent="0.4">
      <c r="U4578" s="12" t="s">
        <v>4614</v>
      </c>
    </row>
    <row r="4579" spans="21:21" x14ac:dyDescent="0.4">
      <c r="U4579" s="12" t="s">
        <v>4615</v>
      </c>
    </row>
    <row r="4580" spans="21:21" x14ac:dyDescent="0.4">
      <c r="U4580" s="12" t="s">
        <v>4616</v>
      </c>
    </row>
    <row r="4581" spans="21:21" x14ac:dyDescent="0.4">
      <c r="U4581" s="12" t="s">
        <v>4617</v>
      </c>
    </row>
    <row r="4582" spans="21:21" x14ac:dyDescent="0.4">
      <c r="U4582" s="12" t="s">
        <v>4618</v>
      </c>
    </row>
    <row r="4583" spans="21:21" x14ac:dyDescent="0.4">
      <c r="U4583" s="12" t="s">
        <v>4619</v>
      </c>
    </row>
    <row r="4584" spans="21:21" x14ac:dyDescent="0.4">
      <c r="U4584" s="12" t="s">
        <v>4620</v>
      </c>
    </row>
    <row r="4585" spans="21:21" x14ac:dyDescent="0.4">
      <c r="U4585" s="12" t="s">
        <v>4621</v>
      </c>
    </row>
    <row r="4586" spans="21:21" x14ac:dyDescent="0.4">
      <c r="U4586" s="12" t="s">
        <v>4622</v>
      </c>
    </row>
    <row r="4587" spans="21:21" x14ac:dyDescent="0.4">
      <c r="U4587" s="12" t="s">
        <v>4623</v>
      </c>
    </row>
    <row r="4588" spans="21:21" x14ac:dyDescent="0.4">
      <c r="U4588" s="12" t="s">
        <v>4624</v>
      </c>
    </row>
    <row r="4589" spans="21:21" x14ac:dyDescent="0.4">
      <c r="U4589" s="12" t="s">
        <v>4625</v>
      </c>
    </row>
    <row r="4590" spans="21:21" x14ac:dyDescent="0.4">
      <c r="U4590" s="12" t="s">
        <v>4626</v>
      </c>
    </row>
    <row r="4591" spans="21:21" x14ac:dyDescent="0.4">
      <c r="U4591" s="12" t="s">
        <v>4627</v>
      </c>
    </row>
    <row r="4592" spans="21:21" x14ac:dyDescent="0.4">
      <c r="U4592" s="12" t="s">
        <v>4628</v>
      </c>
    </row>
    <row r="4593" spans="21:21" x14ac:dyDescent="0.4">
      <c r="U4593" s="12" t="s">
        <v>4629</v>
      </c>
    </row>
    <row r="4594" spans="21:21" x14ac:dyDescent="0.4">
      <c r="U4594" s="12" t="s">
        <v>4630</v>
      </c>
    </row>
    <row r="4595" spans="21:21" x14ac:dyDescent="0.4">
      <c r="U4595" s="12" t="s">
        <v>4631</v>
      </c>
    </row>
    <row r="4596" spans="21:21" x14ac:dyDescent="0.4">
      <c r="U4596" s="12" t="s">
        <v>4632</v>
      </c>
    </row>
    <row r="4597" spans="21:21" x14ac:dyDescent="0.4">
      <c r="U4597" s="12" t="s">
        <v>4633</v>
      </c>
    </row>
    <row r="4598" spans="21:21" x14ac:dyDescent="0.4">
      <c r="U4598" s="12" t="s">
        <v>4634</v>
      </c>
    </row>
    <row r="4599" spans="21:21" x14ac:dyDescent="0.4">
      <c r="U4599" s="12" t="s">
        <v>4635</v>
      </c>
    </row>
    <row r="4600" spans="21:21" x14ac:dyDescent="0.4">
      <c r="U4600" s="12" t="s">
        <v>4636</v>
      </c>
    </row>
    <row r="4601" spans="21:21" x14ac:dyDescent="0.4">
      <c r="U4601" s="12" t="s">
        <v>4637</v>
      </c>
    </row>
    <row r="4602" spans="21:21" x14ac:dyDescent="0.4">
      <c r="U4602" s="12" t="s">
        <v>4638</v>
      </c>
    </row>
    <row r="4603" spans="21:21" x14ac:dyDescent="0.4">
      <c r="U4603" s="12" t="s">
        <v>4639</v>
      </c>
    </row>
    <row r="4604" spans="21:21" x14ac:dyDescent="0.4">
      <c r="U4604" s="12" t="s">
        <v>4640</v>
      </c>
    </row>
    <row r="4605" spans="21:21" x14ac:dyDescent="0.4">
      <c r="U4605" s="12" t="s">
        <v>4641</v>
      </c>
    </row>
    <row r="4606" spans="21:21" x14ac:dyDescent="0.4">
      <c r="U4606" s="12" t="s">
        <v>4642</v>
      </c>
    </row>
    <row r="4607" spans="21:21" x14ac:dyDescent="0.4">
      <c r="U4607" s="12" t="s">
        <v>4643</v>
      </c>
    </row>
    <row r="4608" spans="21:21" x14ac:dyDescent="0.4">
      <c r="U4608" s="12" t="s">
        <v>4644</v>
      </c>
    </row>
    <row r="4609" spans="21:21" x14ac:dyDescent="0.4">
      <c r="U4609" s="12" t="s">
        <v>4645</v>
      </c>
    </row>
    <row r="4610" spans="21:21" x14ac:dyDescent="0.4">
      <c r="U4610" s="12" t="s">
        <v>4646</v>
      </c>
    </row>
    <row r="4611" spans="21:21" x14ac:dyDescent="0.4">
      <c r="U4611" s="12" t="s">
        <v>4647</v>
      </c>
    </row>
    <row r="4612" spans="21:21" x14ac:dyDescent="0.4">
      <c r="U4612" s="12" t="s">
        <v>4648</v>
      </c>
    </row>
    <row r="4613" spans="21:21" x14ac:dyDescent="0.4">
      <c r="U4613" s="12" t="s">
        <v>4649</v>
      </c>
    </row>
    <row r="4614" spans="21:21" x14ac:dyDescent="0.4">
      <c r="U4614" s="12" t="s">
        <v>4650</v>
      </c>
    </row>
    <row r="4615" spans="21:21" x14ac:dyDescent="0.4">
      <c r="U4615" s="12" t="s">
        <v>4651</v>
      </c>
    </row>
    <row r="4616" spans="21:21" x14ac:dyDescent="0.4">
      <c r="U4616" s="12" t="s">
        <v>4652</v>
      </c>
    </row>
    <row r="4617" spans="21:21" x14ac:dyDescent="0.4">
      <c r="U4617" s="12" t="s">
        <v>4653</v>
      </c>
    </row>
    <row r="4618" spans="21:21" x14ac:dyDescent="0.4">
      <c r="U4618" s="12" t="s">
        <v>4654</v>
      </c>
    </row>
    <row r="4619" spans="21:21" x14ac:dyDescent="0.4">
      <c r="U4619" s="12" t="s">
        <v>4655</v>
      </c>
    </row>
    <row r="4620" spans="21:21" x14ac:dyDescent="0.4">
      <c r="U4620" s="12" t="s">
        <v>4656</v>
      </c>
    </row>
    <row r="4621" spans="21:21" x14ac:dyDescent="0.4">
      <c r="U4621" s="12" t="s">
        <v>4657</v>
      </c>
    </row>
    <row r="4622" spans="21:21" x14ac:dyDescent="0.4">
      <c r="U4622" s="12" t="s">
        <v>4658</v>
      </c>
    </row>
    <row r="4623" spans="21:21" x14ac:dyDescent="0.4">
      <c r="U4623" s="12" t="s">
        <v>4659</v>
      </c>
    </row>
    <row r="4624" spans="21:21" x14ac:dyDescent="0.4">
      <c r="U4624" s="12" t="s">
        <v>4660</v>
      </c>
    </row>
    <row r="4625" spans="21:21" x14ac:dyDescent="0.4">
      <c r="U4625" s="12" t="s">
        <v>4661</v>
      </c>
    </row>
    <row r="4626" spans="21:21" x14ac:dyDescent="0.4">
      <c r="U4626" s="12" t="s">
        <v>4662</v>
      </c>
    </row>
    <row r="4627" spans="21:21" x14ac:dyDescent="0.4">
      <c r="U4627" s="12" t="s">
        <v>4663</v>
      </c>
    </row>
    <row r="4628" spans="21:21" x14ac:dyDescent="0.4">
      <c r="U4628" s="12" t="s">
        <v>4664</v>
      </c>
    </row>
    <row r="4629" spans="21:21" x14ac:dyDescent="0.4">
      <c r="U4629" s="12" t="s">
        <v>4665</v>
      </c>
    </row>
    <row r="4630" spans="21:21" x14ac:dyDescent="0.4">
      <c r="U4630" s="12" t="s">
        <v>4666</v>
      </c>
    </row>
    <row r="4631" spans="21:21" x14ac:dyDescent="0.4">
      <c r="U4631" s="12" t="s">
        <v>4667</v>
      </c>
    </row>
    <row r="4632" spans="21:21" x14ac:dyDescent="0.4">
      <c r="U4632" s="12" t="s">
        <v>4668</v>
      </c>
    </row>
    <row r="4633" spans="21:21" x14ac:dyDescent="0.4">
      <c r="U4633" s="12" t="s">
        <v>4669</v>
      </c>
    </row>
    <row r="4634" spans="21:21" x14ac:dyDescent="0.4">
      <c r="U4634" s="12" t="s">
        <v>4670</v>
      </c>
    </row>
    <row r="4635" spans="21:21" x14ac:dyDescent="0.4">
      <c r="U4635" s="12" t="s">
        <v>4671</v>
      </c>
    </row>
    <row r="4636" spans="21:21" x14ac:dyDescent="0.4">
      <c r="U4636" s="12" t="s">
        <v>4672</v>
      </c>
    </row>
    <row r="4637" spans="21:21" x14ac:dyDescent="0.4">
      <c r="U4637" s="12" t="s">
        <v>4673</v>
      </c>
    </row>
    <row r="4638" spans="21:21" x14ac:dyDescent="0.4">
      <c r="U4638" s="12" t="s">
        <v>4674</v>
      </c>
    </row>
    <row r="4639" spans="21:21" x14ac:dyDescent="0.4">
      <c r="U4639" s="12" t="s">
        <v>4675</v>
      </c>
    </row>
    <row r="4640" spans="21:21" x14ac:dyDescent="0.4">
      <c r="U4640" s="12" t="s">
        <v>4676</v>
      </c>
    </row>
    <row r="4641" spans="21:21" x14ac:dyDescent="0.4">
      <c r="U4641" s="12" t="s">
        <v>4677</v>
      </c>
    </row>
    <row r="4642" spans="21:21" x14ac:dyDescent="0.4">
      <c r="U4642" s="12" t="s">
        <v>4678</v>
      </c>
    </row>
    <row r="4643" spans="21:21" x14ac:dyDescent="0.4">
      <c r="U4643" s="12" t="s">
        <v>4679</v>
      </c>
    </row>
    <row r="4644" spans="21:21" x14ac:dyDescent="0.4">
      <c r="U4644" s="12" t="s">
        <v>4680</v>
      </c>
    </row>
    <row r="4645" spans="21:21" x14ac:dyDescent="0.4">
      <c r="U4645" s="12" t="s">
        <v>4681</v>
      </c>
    </row>
    <row r="4646" spans="21:21" x14ac:dyDescent="0.4">
      <c r="U4646" s="12" t="s">
        <v>4682</v>
      </c>
    </row>
    <row r="4647" spans="21:21" x14ac:dyDescent="0.4">
      <c r="U4647" s="12" t="s">
        <v>4683</v>
      </c>
    </row>
    <row r="4648" spans="21:21" x14ac:dyDescent="0.4">
      <c r="U4648" s="12" t="s">
        <v>4684</v>
      </c>
    </row>
    <row r="4649" spans="21:21" x14ac:dyDescent="0.4">
      <c r="U4649" s="12" t="s">
        <v>4685</v>
      </c>
    </row>
    <row r="4650" spans="21:21" x14ac:dyDescent="0.4">
      <c r="U4650" s="12" t="s">
        <v>4686</v>
      </c>
    </row>
    <row r="4651" spans="21:21" x14ac:dyDescent="0.4">
      <c r="U4651" s="12" t="s">
        <v>4687</v>
      </c>
    </row>
    <row r="4652" spans="21:21" x14ac:dyDescent="0.4">
      <c r="U4652" s="12" t="s">
        <v>4688</v>
      </c>
    </row>
    <row r="4653" spans="21:21" x14ac:dyDescent="0.4">
      <c r="U4653" s="12" t="s">
        <v>4689</v>
      </c>
    </row>
    <row r="4654" spans="21:21" x14ac:dyDescent="0.4">
      <c r="U4654" s="12" t="s">
        <v>4690</v>
      </c>
    </row>
    <row r="4655" spans="21:21" x14ac:dyDescent="0.4">
      <c r="U4655" s="12" t="s">
        <v>4691</v>
      </c>
    </row>
    <row r="4656" spans="21:21" x14ac:dyDescent="0.4">
      <c r="U4656" s="12" t="s">
        <v>4692</v>
      </c>
    </row>
    <row r="4657" spans="21:21" x14ac:dyDescent="0.4">
      <c r="U4657" s="12" t="s">
        <v>4693</v>
      </c>
    </row>
    <row r="4658" spans="21:21" x14ac:dyDescent="0.4">
      <c r="U4658" s="12" t="s">
        <v>4694</v>
      </c>
    </row>
    <row r="4659" spans="21:21" x14ac:dyDescent="0.4">
      <c r="U4659" s="12" t="s">
        <v>4695</v>
      </c>
    </row>
    <row r="4660" spans="21:21" x14ac:dyDescent="0.4">
      <c r="U4660" s="12" t="s">
        <v>4696</v>
      </c>
    </row>
    <row r="4661" spans="21:21" x14ac:dyDescent="0.4">
      <c r="U4661" s="12" t="s">
        <v>4697</v>
      </c>
    </row>
    <row r="4662" spans="21:21" x14ac:dyDescent="0.4">
      <c r="U4662" s="12" t="s">
        <v>4698</v>
      </c>
    </row>
    <row r="4663" spans="21:21" x14ac:dyDescent="0.4">
      <c r="U4663" s="12" t="s">
        <v>4699</v>
      </c>
    </row>
    <row r="4664" spans="21:21" x14ac:dyDescent="0.4">
      <c r="U4664" s="12" t="s">
        <v>4700</v>
      </c>
    </row>
    <row r="4665" spans="21:21" x14ac:dyDescent="0.4">
      <c r="U4665" s="12" t="s">
        <v>4701</v>
      </c>
    </row>
    <row r="4666" spans="21:21" x14ac:dyDescent="0.4">
      <c r="U4666" s="12" t="s">
        <v>4702</v>
      </c>
    </row>
    <row r="4667" spans="21:21" x14ac:dyDescent="0.4">
      <c r="U4667" s="12" t="s">
        <v>4703</v>
      </c>
    </row>
    <row r="4668" spans="21:21" x14ac:dyDescent="0.4">
      <c r="U4668" s="12" t="s">
        <v>4704</v>
      </c>
    </row>
    <row r="4669" spans="21:21" x14ac:dyDescent="0.4">
      <c r="U4669" s="12" t="s">
        <v>4705</v>
      </c>
    </row>
    <row r="4670" spans="21:21" x14ac:dyDescent="0.4">
      <c r="U4670" s="12" t="s">
        <v>4706</v>
      </c>
    </row>
    <row r="4671" spans="21:21" x14ac:dyDescent="0.4">
      <c r="U4671" s="12" t="s">
        <v>4707</v>
      </c>
    </row>
    <row r="4672" spans="21:21" x14ac:dyDescent="0.4">
      <c r="U4672" s="12" t="s">
        <v>4708</v>
      </c>
    </row>
    <row r="4673" spans="21:21" x14ac:dyDescent="0.4">
      <c r="U4673" s="12" t="s">
        <v>4709</v>
      </c>
    </row>
    <row r="4674" spans="21:21" x14ac:dyDescent="0.4">
      <c r="U4674" s="12" t="s">
        <v>4710</v>
      </c>
    </row>
    <row r="4675" spans="21:21" x14ac:dyDescent="0.4">
      <c r="U4675" s="12" t="s">
        <v>4711</v>
      </c>
    </row>
    <row r="4676" spans="21:21" x14ac:dyDescent="0.4">
      <c r="U4676" s="12" t="s">
        <v>4712</v>
      </c>
    </row>
    <row r="4677" spans="21:21" x14ac:dyDescent="0.4">
      <c r="U4677" s="12" t="s">
        <v>4713</v>
      </c>
    </row>
    <row r="4678" spans="21:21" x14ac:dyDescent="0.4">
      <c r="U4678" s="12" t="s">
        <v>4714</v>
      </c>
    </row>
    <row r="4679" spans="21:21" x14ac:dyDescent="0.4">
      <c r="U4679" s="12" t="s">
        <v>4715</v>
      </c>
    </row>
    <row r="4680" spans="21:21" x14ac:dyDescent="0.4">
      <c r="U4680" s="12" t="s">
        <v>4716</v>
      </c>
    </row>
    <row r="4681" spans="21:21" x14ac:dyDescent="0.4">
      <c r="U4681" s="12" t="s">
        <v>4717</v>
      </c>
    </row>
    <row r="4682" spans="21:21" x14ac:dyDescent="0.4">
      <c r="U4682" s="12" t="s">
        <v>4718</v>
      </c>
    </row>
    <row r="4683" spans="21:21" x14ac:dyDescent="0.4">
      <c r="U4683" s="12" t="s">
        <v>4719</v>
      </c>
    </row>
    <row r="4684" spans="21:21" x14ac:dyDescent="0.4">
      <c r="U4684" s="12" t="s">
        <v>4720</v>
      </c>
    </row>
    <row r="4685" spans="21:21" x14ac:dyDescent="0.4">
      <c r="U4685" s="12" t="s">
        <v>4721</v>
      </c>
    </row>
    <row r="4686" spans="21:21" x14ac:dyDescent="0.4">
      <c r="U4686" s="12" t="s">
        <v>4722</v>
      </c>
    </row>
    <row r="4687" spans="21:21" x14ac:dyDescent="0.4">
      <c r="U4687" s="12" t="s">
        <v>4723</v>
      </c>
    </row>
    <row r="4688" spans="21:21" x14ac:dyDescent="0.4">
      <c r="U4688" s="12" t="s">
        <v>4724</v>
      </c>
    </row>
    <row r="4689" spans="21:21" x14ac:dyDescent="0.4">
      <c r="U4689" s="12" t="s">
        <v>4725</v>
      </c>
    </row>
    <row r="4690" spans="21:21" x14ac:dyDescent="0.4">
      <c r="U4690" s="12" t="s">
        <v>4726</v>
      </c>
    </row>
    <row r="4691" spans="21:21" x14ac:dyDescent="0.4">
      <c r="U4691" s="12" t="s">
        <v>4727</v>
      </c>
    </row>
    <row r="4692" spans="21:21" x14ac:dyDescent="0.4">
      <c r="U4692" s="12" t="s">
        <v>4728</v>
      </c>
    </row>
    <row r="4693" spans="21:21" x14ac:dyDescent="0.4">
      <c r="U4693" s="12" t="s">
        <v>4729</v>
      </c>
    </row>
    <row r="4694" spans="21:21" x14ac:dyDescent="0.4">
      <c r="U4694" s="12" t="s">
        <v>4730</v>
      </c>
    </row>
    <row r="4695" spans="21:21" x14ac:dyDescent="0.4">
      <c r="U4695" s="12" t="s">
        <v>4731</v>
      </c>
    </row>
    <row r="4696" spans="21:21" x14ac:dyDescent="0.4">
      <c r="U4696" s="12" t="s">
        <v>4732</v>
      </c>
    </row>
    <row r="4697" spans="21:21" x14ac:dyDescent="0.4">
      <c r="U4697" s="12" t="s">
        <v>4733</v>
      </c>
    </row>
    <row r="4698" spans="21:21" x14ac:dyDescent="0.4">
      <c r="U4698" s="12" t="s">
        <v>4734</v>
      </c>
    </row>
    <row r="4699" spans="21:21" x14ac:dyDescent="0.4">
      <c r="U4699" s="12" t="s">
        <v>4735</v>
      </c>
    </row>
    <row r="4700" spans="21:21" x14ac:dyDescent="0.4">
      <c r="U4700" s="12" t="s">
        <v>4736</v>
      </c>
    </row>
    <row r="4701" spans="21:21" x14ac:dyDescent="0.4">
      <c r="U4701" s="12" t="s">
        <v>4737</v>
      </c>
    </row>
    <row r="4702" spans="21:21" x14ac:dyDescent="0.4">
      <c r="U4702" s="12" t="s">
        <v>4738</v>
      </c>
    </row>
    <row r="4703" spans="21:21" x14ac:dyDescent="0.4">
      <c r="U4703" s="12" t="s">
        <v>4739</v>
      </c>
    </row>
    <row r="4704" spans="21:21" x14ac:dyDescent="0.4">
      <c r="U4704" s="12" t="s">
        <v>4740</v>
      </c>
    </row>
    <row r="4705" spans="21:21" x14ac:dyDescent="0.4">
      <c r="U4705" s="12" t="s">
        <v>4741</v>
      </c>
    </row>
  </sheetData>
  <sheetProtection selectLockedCells="1" selectUnlockedCells="1"/>
  <phoneticPr fontId="1" type="noConversion"/>
  <conditionalFormatting sqref="F3:G1004">
    <cfRule type="expression" dxfId="0" priority="1">
      <formula>S3&gt;0</formula>
    </cfRule>
  </conditionalFormatting>
  <dataValidations xWindow="1033" yWindow="616" count="2">
    <dataValidation type="list" allowBlank="1" showInputMessage="1" showErrorMessage="1" promptTitle="Standardised Location" prompt="Note: to standardise processes with OneGMS, locations used for grants now only include either _x000a_LGAs_x000a_Suburbs + postcodes" sqref="F3:F1048576" xr:uid="{B5E7AED6-5D65-4520-A8D1-6A18FD900D2D}">
      <formula1>$U$3:$U$4705</formula1>
    </dataValidation>
    <dataValidation type="list" allowBlank="1" showInputMessage="1" showErrorMessage="1" promptTitle="Standardised Locations" prompt="Note: to standardise processes with OneGMS, locations used for grants now only include either _x000a_LGAs_x000a_Suburbs + postcodes" sqref="G3:G1048576" xr:uid="{4228D3A4-B141-445D-AEDF-6E665E0C31C3}">
      <formula1>$U$3:$U$4705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EC3C-1986-4130-845F-024BA7475F35}">
  <dimension ref="A1:C134"/>
  <sheetViews>
    <sheetView workbookViewId="0">
      <selection activeCell="AQ47" sqref="AQ47"/>
    </sheetView>
  </sheetViews>
  <sheetFormatPr defaultColWidth="8.7109375" defaultRowHeight="18" x14ac:dyDescent="0.25"/>
  <cols>
    <col min="1" max="1" width="41.140625" style="22" bestFit="1" customWidth="1"/>
    <col min="2" max="2" width="45.140625" style="1" customWidth="1"/>
    <col min="3" max="3" width="17.42578125" style="22" bestFit="1" customWidth="1"/>
    <col min="4" max="16384" width="8.7109375" style="1"/>
  </cols>
  <sheetData>
    <row r="1" spans="1:3" x14ac:dyDescent="0.25">
      <c r="A1" s="35" t="s">
        <v>4742</v>
      </c>
      <c r="B1" s="35"/>
      <c r="C1" s="17"/>
    </row>
    <row r="2" spans="1:3" x14ac:dyDescent="0.25">
      <c r="A2" s="18" t="s">
        <v>4743</v>
      </c>
      <c r="B2" s="18" t="s">
        <v>4744</v>
      </c>
      <c r="C2" s="18" t="s">
        <v>4745</v>
      </c>
    </row>
    <row r="3" spans="1:3" s="20" customFormat="1" ht="108" x14ac:dyDescent="0.25">
      <c r="A3" s="19" t="s">
        <v>4746</v>
      </c>
      <c r="B3" s="19" t="s">
        <v>4747</v>
      </c>
      <c r="C3" s="19" t="s">
        <v>4748</v>
      </c>
    </row>
    <row r="4" spans="1:3" x14ac:dyDescent="0.25">
      <c r="A4" s="2" t="s">
        <v>41</v>
      </c>
      <c r="B4" s="21" t="s">
        <v>190</v>
      </c>
      <c r="C4" s="34" t="s">
        <v>4749</v>
      </c>
    </row>
    <row r="5" spans="1:3" x14ac:dyDescent="0.25">
      <c r="A5" s="2" t="s">
        <v>42</v>
      </c>
      <c r="B5" s="22"/>
      <c r="C5" s="2" t="s">
        <v>171</v>
      </c>
    </row>
    <row r="6" spans="1:3" x14ac:dyDescent="0.25">
      <c r="A6" s="2" t="s">
        <v>43</v>
      </c>
      <c r="B6" s="22"/>
      <c r="C6" s="23" t="s">
        <v>172</v>
      </c>
    </row>
    <row r="7" spans="1:3" x14ac:dyDescent="0.25">
      <c r="A7" s="2" t="s">
        <v>44</v>
      </c>
      <c r="B7" s="22"/>
    </row>
    <row r="8" spans="1:3" x14ac:dyDescent="0.25">
      <c r="A8" s="2" t="s">
        <v>45</v>
      </c>
      <c r="B8" s="22"/>
    </row>
    <row r="9" spans="1:3" x14ac:dyDescent="0.25">
      <c r="A9" s="2" t="s">
        <v>46</v>
      </c>
      <c r="B9" s="22"/>
    </row>
    <row r="10" spans="1:3" x14ac:dyDescent="0.25">
      <c r="A10" s="2" t="s">
        <v>47</v>
      </c>
      <c r="B10" s="22"/>
    </row>
    <row r="11" spans="1:3" x14ac:dyDescent="0.25">
      <c r="A11" s="2" t="s">
        <v>48</v>
      </c>
      <c r="B11" s="22"/>
    </row>
    <row r="12" spans="1:3" x14ac:dyDescent="0.25">
      <c r="A12" s="2" t="s">
        <v>49</v>
      </c>
      <c r="B12" s="22"/>
    </row>
    <row r="13" spans="1:3" x14ac:dyDescent="0.25">
      <c r="A13" s="2" t="s">
        <v>50</v>
      </c>
      <c r="B13" s="22"/>
    </row>
    <row r="14" spans="1:3" x14ac:dyDescent="0.25">
      <c r="A14" s="2" t="s">
        <v>51</v>
      </c>
      <c r="B14" s="22"/>
    </row>
    <row r="15" spans="1:3" x14ac:dyDescent="0.25">
      <c r="A15" s="2" t="s">
        <v>52</v>
      </c>
      <c r="B15" s="22"/>
    </row>
    <row r="16" spans="1:3" x14ac:dyDescent="0.25">
      <c r="A16" s="2" t="s">
        <v>53</v>
      </c>
      <c r="B16" s="22"/>
    </row>
    <row r="17" spans="1:2" x14ac:dyDescent="0.25">
      <c r="A17" s="2" t="s">
        <v>54</v>
      </c>
      <c r="B17" s="22"/>
    </row>
    <row r="18" spans="1:2" x14ac:dyDescent="0.25">
      <c r="A18" s="2" t="s">
        <v>55</v>
      </c>
      <c r="B18" s="22"/>
    </row>
    <row r="19" spans="1:2" x14ac:dyDescent="0.25">
      <c r="A19" s="2" t="s">
        <v>56</v>
      </c>
      <c r="B19" s="22"/>
    </row>
    <row r="20" spans="1:2" x14ac:dyDescent="0.25">
      <c r="A20" s="2" t="s">
        <v>57</v>
      </c>
      <c r="B20" s="22"/>
    </row>
    <row r="21" spans="1:2" x14ac:dyDescent="0.25">
      <c r="A21" s="2" t="s">
        <v>58</v>
      </c>
      <c r="B21" s="22"/>
    </row>
    <row r="22" spans="1:2" x14ac:dyDescent="0.25">
      <c r="A22" s="2" t="s">
        <v>59</v>
      </c>
      <c r="B22" s="22"/>
    </row>
    <row r="23" spans="1:2" x14ac:dyDescent="0.25">
      <c r="A23" s="2" t="s">
        <v>60</v>
      </c>
      <c r="B23" s="22"/>
    </row>
    <row r="24" spans="1:2" x14ac:dyDescent="0.25">
      <c r="A24" s="2" t="s">
        <v>61</v>
      </c>
      <c r="B24" s="22"/>
    </row>
    <row r="25" spans="1:2" x14ac:dyDescent="0.25">
      <c r="A25" s="2" t="s">
        <v>62</v>
      </c>
      <c r="B25" s="22"/>
    </row>
    <row r="26" spans="1:2" x14ac:dyDescent="0.25">
      <c r="A26" s="2" t="s">
        <v>63</v>
      </c>
      <c r="B26" s="22"/>
    </row>
    <row r="27" spans="1:2" x14ac:dyDescent="0.25">
      <c r="A27" s="2" t="s">
        <v>64</v>
      </c>
      <c r="B27" s="22"/>
    </row>
    <row r="28" spans="1:2" x14ac:dyDescent="0.25">
      <c r="A28" s="2" t="s">
        <v>65</v>
      </c>
      <c r="B28" s="22"/>
    </row>
    <row r="29" spans="1:2" x14ac:dyDescent="0.25">
      <c r="A29" s="2" t="s">
        <v>66</v>
      </c>
      <c r="B29" s="22"/>
    </row>
    <row r="30" spans="1:2" x14ac:dyDescent="0.25">
      <c r="A30" s="2" t="s">
        <v>67</v>
      </c>
      <c r="B30" s="22"/>
    </row>
    <row r="31" spans="1:2" x14ac:dyDescent="0.25">
      <c r="A31" s="2" t="s">
        <v>68</v>
      </c>
      <c r="B31" s="22"/>
    </row>
    <row r="32" spans="1:2" x14ac:dyDescent="0.25">
      <c r="A32" s="2" t="s">
        <v>69</v>
      </c>
      <c r="B32" s="22"/>
    </row>
    <row r="33" spans="1:2" x14ac:dyDescent="0.25">
      <c r="A33" s="2" t="s">
        <v>70</v>
      </c>
      <c r="B33" s="22"/>
    </row>
    <row r="34" spans="1:2" x14ac:dyDescent="0.25">
      <c r="A34" s="2" t="s">
        <v>71</v>
      </c>
      <c r="B34" s="22"/>
    </row>
    <row r="35" spans="1:2" x14ac:dyDescent="0.25">
      <c r="A35" s="2" t="s">
        <v>72</v>
      </c>
      <c r="B35" s="22"/>
    </row>
    <row r="36" spans="1:2" x14ac:dyDescent="0.25">
      <c r="A36" s="2" t="s">
        <v>73</v>
      </c>
      <c r="B36" s="22"/>
    </row>
    <row r="37" spans="1:2" x14ac:dyDescent="0.25">
      <c r="A37" s="2" t="s">
        <v>74</v>
      </c>
      <c r="B37" s="22"/>
    </row>
    <row r="38" spans="1:2" x14ac:dyDescent="0.25">
      <c r="A38" s="2" t="s">
        <v>75</v>
      </c>
      <c r="B38" s="22"/>
    </row>
    <row r="39" spans="1:2" x14ac:dyDescent="0.25">
      <c r="A39" s="2" t="s">
        <v>76</v>
      </c>
      <c r="B39" s="22"/>
    </row>
    <row r="40" spans="1:2" x14ac:dyDescent="0.25">
      <c r="A40" s="2" t="s">
        <v>77</v>
      </c>
      <c r="B40" s="22"/>
    </row>
    <row r="41" spans="1:2" x14ac:dyDescent="0.25">
      <c r="A41" s="2" t="s">
        <v>78</v>
      </c>
      <c r="B41" s="22"/>
    </row>
    <row r="42" spans="1:2" x14ac:dyDescent="0.25">
      <c r="A42" s="2" t="s">
        <v>79</v>
      </c>
      <c r="B42" s="22"/>
    </row>
    <row r="43" spans="1:2" x14ac:dyDescent="0.25">
      <c r="A43" s="2" t="s">
        <v>80</v>
      </c>
      <c r="B43" s="22"/>
    </row>
    <row r="44" spans="1:2" x14ac:dyDescent="0.25">
      <c r="A44" s="2" t="s">
        <v>81</v>
      </c>
      <c r="B44" s="22"/>
    </row>
    <row r="45" spans="1:2" x14ac:dyDescent="0.25">
      <c r="A45" s="2" t="s">
        <v>82</v>
      </c>
      <c r="B45" s="22"/>
    </row>
    <row r="46" spans="1:2" x14ac:dyDescent="0.25">
      <c r="A46" s="2" t="s">
        <v>83</v>
      </c>
      <c r="B46" s="22"/>
    </row>
    <row r="47" spans="1:2" x14ac:dyDescent="0.25">
      <c r="A47" s="2" t="s">
        <v>84</v>
      </c>
      <c r="B47" s="22"/>
    </row>
    <row r="48" spans="1:2" x14ac:dyDescent="0.25">
      <c r="A48" s="2" t="s">
        <v>85</v>
      </c>
      <c r="B48" s="22"/>
    </row>
    <row r="49" spans="1:2" x14ac:dyDescent="0.25">
      <c r="A49" s="2" t="s">
        <v>86</v>
      </c>
      <c r="B49" s="22"/>
    </row>
    <row r="50" spans="1:2" x14ac:dyDescent="0.25">
      <c r="A50" s="2" t="s">
        <v>87</v>
      </c>
      <c r="B50" s="22"/>
    </row>
    <row r="51" spans="1:2" x14ac:dyDescent="0.25">
      <c r="A51" s="2" t="s">
        <v>88</v>
      </c>
      <c r="B51" s="22"/>
    </row>
    <row r="52" spans="1:2" x14ac:dyDescent="0.25">
      <c r="A52" s="2" t="s">
        <v>89</v>
      </c>
      <c r="B52" s="22"/>
    </row>
    <row r="53" spans="1:2" x14ac:dyDescent="0.25">
      <c r="A53" s="2" t="s">
        <v>90</v>
      </c>
      <c r="B53" s="22"/>
    </row>
    <row r="54" spans="1:2" x14ac:dyDescent="0.25">
      <c r="A54" s="2" t="s">
        <v>91</v>
      </c>
      <c r="B54" s="22"/>
    </row>
    <row r="55" spans="1:2" x14ac:dyDescent="0.25">
      <c r="A55" s="2" t="s">
        <v>92</v>
      </c>
      <c r="B55" s="22"/>
    </row>
    <row r="56" spans="1:2" x14ac:dyDescent="0.25">
      <c r="A56" s="2" t="s">
        <v>93</v>
      </c>
      <c r="B56" s="22"/>
    </row>
    <row r="57" spans="1:2" x14ac:dyDescent="0.25">
      <c r="A57" s="2" t="s">
        <v>94</v>
      </c>
      <c r="B57" s="22"/>
    </row>
    <row r="58" spans="1:2" x14ac:dyDescent="0.25">
      <c r="A58" s="2" t="s">
        <v>95</v>
      </c>
      <c r="B58" s="22"/>
    </row>
    <row r="59" spans="1:2" x14ac:dyDescent="0.25">
      <c r="A59" s="2" t="s">
        <v>96</v>
      </c>
      <c r="B59" s="22"/>
    </row>
    <row r="60" spans="1:2" x14ac:dyDescent="0.25">
      <c r="A60" s="2" t="s">
        <v>97</v>
      </c>
      <c r="B60" s="22"/>
    </row>
    <row r="61" spans="1:2" x14ac:dyDescent="0.25">
      <c r="A61" s="2" t="s">
        <v>98</v>
      </c>
      <c r="B61" s="22"/>
    </row>
    <row r="62" spans="1:2" x14ac:dyDescent="0.25">
      <c r="A62" s="2" t="s">
        <v>99</v>
      </c>
      <c r="B62" s="22"/>
    </row>
    <row r="63" spans="1:2" x14ac:dyDescent="0.25">
      <c r="A63" s="2" t="s">
        <v>100</v>
      </c>
      <c r="B63" s="22"/>
    </row>
    <row r="64" spans="1:2" x14ac:dyDescent="0.25">
      <c r="A64" s="2" t="s">
        <v>101</v>
      </c>
      <c r="B64" s="22"/>
    </row>
    <row r="65" spans="1:2" x14ac:dyDescent="0.25">
      <c r="A65" s="2" t="s">
        <v>102</v>
      </c>
      <c r="B65" s="22"/>
    </row>
    <row r="66" spans="1:2" x14ac:dyDescent="0.25">
      <c r="A66" s="2" t="s">
        <v>103</v>
      </c>
      <c r="B66" s="22"/>
    </row>
    <row r="67" spans="1:2" x14ac:dyDescent="0.25">
      <c r="A67" s="2" t="s">
        <v>104</v>
      </c>
      <c r="B67" s="22"/>
    </row>
    <row r="68" spans="1:2" x14ac:dyDescent="0.25">
      <c r="A68" s="2" t="s">
        <v>105</v>
      </c>
      <c r="B68" s="22"/>
    </row>
    <row r="69" spans="1:2" x14ac:dyDescent="0.25">
      <c r="A69" s="2" t="s">
        <v>106</v>
      </c>
      <c r="B69" s="22"/>
    </row>
    <row r="70" spans="1:2" x14ac:dyDescent="0.25">
      <c r="A70" s="2" t="s">
        <v>107</v>
      </c>
      <c r="B70" s="22"/>
    </row>
    <row r="71" spans="1:2" x14ac:dyDescent="0.25">
      <c r="A71" s="2" t="s">
        <v>108</v>
      </c>
      <c r="B71" s="22"/>
    </row>
    <row r="72" spans="1:2" x14ac:dyDescent="0.25">
      <c r="A72" s="2" t="s">
        <v>109</v>
      </c>
      <c r="B72" s="22"/>
    </row>
    <row r="73" spans="1:2" x14ac:dyDescent="0.25">
      <c r="A73" s="2" t="s">
        <v>110</v>
      </c>
      <c r="B73" s="22"/>
    </row>
    <row r="74" spans="1:2" x14ac:dyDescent="0.25">
      <c r="A74" s="2" t="s">
        <v>111</v>
      </c>
      <c r="B74" s="22"/>
    </row>
    <row r="75" spans="1:2" x14ac:dyDescent="0.25">
      <c r="A75" s="2" t="s">
        <v>112</v>
      </c>
      <c r="B75" s="22"/>
    </row>
    <row r="76" spans="1:2" x14ac:dyDescent="0.25">
      <c r="A76" s="2" t="s">
        <v>113</v>
      </c>
      <c r="B76" s="22"/>
    </row>
    <row r="77" spans="1:2" x14ac:dyDescent="0.25">
      <c r="A77" s="2" t="s">
        <v>114</v>
      </c>
      <c r="B77" s="22"/>
    </row>
    <row r="78" spans="1:2" x14ac:dyDescent="0.25">
      <c r="A78" s="2" t="s">
        <v>115</v>
      </c>
      <c r="B78" s="22"/>
    </row>
    <row r="79" spans="1:2" x14ac:dyDescent="0.25">
      <c r="A79" s="2" t="s">
        <v>116</v>
      </c>
      <c r="B79" s="22"/>
    </row>
    <row r="80" spans="1:2" x14ac:dyDescent="0.25">
      <c r="A80" s="2" t="s">
        <v>117</v>
      </c>
      <c r="B80" s="22"/>
    </row>
    <row r="81" spans="1:2" x14ac:dyDescent="0.25">
      <c r="A81" s="2" t="s">
        <v>118</v>
      </c>
      <c r="B81" s="22"/>
    </row>
    <row r="82" spans="1:2" x14ac:dyDescent="0.25">
      <c r="A82" s="2" t="s">
        <v>119</v>
      </c>
      <c r="B82" s="22"/>
    </row>
    <row r="83" spans="1:2" x14ac:dyDescent="0.25">
      <c r="A83" s="2" t="s">
        <v>120</v>
      </c>
      <c r="B83" s="22"/>
    </row>
    <row r="84" spans="1:2" x14ac:dyDescent="0.25">
      <c r="A84" s="2" t="s">
        <v>121</v>
      </c>
      <c r="B84" s="22"/>
    </row>
    <row r="85" spans="1:2" x14ac:dyDescent="0.25">
      <c r="A85" s="2" t="s">
        <v>122</v>
      </c>
      <c r="B85" s="22"/>
    </row>
    <row r="86" spans="1:2" x14ac:dyDescent="0.25">
      <c r="A86" s="2" t="s">
        <v>123</v>
      </c>
      <c r="B86" s="22"/>
    </row>
    <row r="87" spans="1:2" x14ac:dyDescent="0.25">
      <c r="A87" s="2" t="s">
        <v>124</v>
      </c>
      <c r="B87" s="22"/>
    </row>
    <row r="88" spans="1:2" x14ac:dyDescent="0.25">
      <c r="A88" s="2" t="s">
        <v>125</v>
      </c>
      <c r="B88" s="22"/>
    </row>
    <row r="89" spans="1:2" x14ac:dyDescent="0.25">
      <c r="A89" s="2" t="s">
        <v>126</v>
      </c>
      <c r="B89" s="22"/>
    </row>
    <row r="90" spans="1:2" x14ac:dyDescent="0.25">
      <c r="A90" s="2" t="s">
        <v>127</v>
      </c>
      <c r="B90" s="22"/>
    </row>
    <row r="91" spans="1:2" x14ac:dyDescent="0.25">
      <c r="A91" s="2" t="s">
        <v>128</v>
      </c>
      <c r="B91" s="22"/>
    </row>
    <row r="92" spans="1:2" x14ac:dyDescent="0.25">
      <c r="A92" s="2" t="s">
        <v>129</v>
      </c>
      <c r="B92" s="22"/>
    </row>
    <row r="93" spans="1:2" x14ac:dyDescent="0.25">
      <c r="A93" s="2" t="s">
        <v>130</v>
      </c>
      <c r="B93" s="22"/>
    </row>
    <row r="94" spans="1:2" x14ac:dyDescent="0.25">
      <c r="A94" s="2" t="s">
        <v>131</v>
      </c>
      <c r="B94" s="22"/>
    </row>
    <row r="95" spans="1:2" x14ac:dyDescent="0.25">
      <c r="A95" s="2" t="s">
        <v>132</v>
      </c>
      <c r="B95" s="22"/>
    </row>
    <row r="96" spans="1:2" x14ac:dyDescent="0.25">
      <c r="A96" s="2" t="s">
        <v>133</v>
      </c>
      <c r="B96" s="22"/>
    </row>
    <row r="97" spans="1:2" x14ac:dyDescent="0.25">
      <c r="A97" s="2" t="s">
        <v>134</v>
      </c>
      <c r="B97" s="22"/>
    </row>
    <row r="98" spans="1:2" x14ac:dyDescent="0.25">
      <c r="A98" s="2" t="s">
        <v>135</v>
      </c>
      <c r="B98" s="22"/>
    </row>
    <row r="99" spans="1:2" x14ac:dyDescent="0.25">
      <c r="A99" s="2" t="s">
        <v>136</v>
      </c>
      <c r="B99" s="22"/>
    </row>
    <row r="100" spans="1:2" x14ac:dyDescent="0.25">
      <c r="A100" s="2" t="s">
        <v>137</v>
      </c>
      <c r="B100" s="22"/>
    </row>
    <row r="101" spans="1:2" x14ac:dyDescent="0.25">
      <c r="A101" s="2" t="s">
        <v>138</v>
      </c>
      <c r="B101" s="22"/>
    </row>
    <row r="102" spans="1:2" x14ac:dyDescent="0.25">
      <c r="A102" s="2" t="s">
        <v>139</v>
      </c>
      <c r="B102" s="22"/>
    </row>
    <row r="103" spans="1:2" x14ac:dyDescent="0.25">
      <c r="A103" s="2" t="s">
        <v>140</v>
      </c>
      <c r="B103" s="22"/>
    </row>
    <row r="104" spans="1:2" x14ac:dyDescent="0.25">
      <c r="A104" s="2" t="s">
        <v>141</v>
      </c>
      <c r="B104" s="22"/>
    </row>
    <row r="105" spans="1:2" x14ac:dyDescent="0.25">
      <c r="A105" s="2" t="s">
        <v>142</v>
      </c>
      <c r="B105" s="22"/>
    </row>
    <row r="106" spans="1:2" x14ac:dyDescent="0.25">
      <c r="A106" s="2" t="s">
        <v>143</v>
      </c>
      <c r="B106" s="22"/>
    </row>
    <row r="107" spans="1:2" x14ac:dyDescent="0.25">
      <c r="A107" s="2" t="s">
        <v>144</v>
      </c>
      <c r="B107" s="22"/>
    </row>
    <row r="108" spans="1:2" x14ac:dyDescent="0.25">
      <c r="A108" s="2" t="s">
        <v>145</v>
      </c>
      <c r="B108" s="22"/>
    </row>
    <row r="109" spans="1:2" x14ac:dyDescent="0.25">
      <c r="A109" s="2" t="s">
        <v>146</v>
      </c>
      <c r="B109" s="22"/>
    </row>
    <row r="110" spans="1:2" x14ac:dyDescent="0.25">
      <c r="A110" s="2" t="s">
        <v>147</v>
      </c>
      <c r="B110" s="22"/>
    </row>
    <row r="111" spans="1:2" x14ac:dyDescent="0.25">
      <c r="A111" s="2" t="s">
        <v>148</v>
      </c>
      <c r="B111" s="22"/>
    </row>
    <row r="112" spans="1:2" x14ac:dyDescent="0.25">
      <c r="A112" s="2" t="s">
        <v>149</v>
      </c>
      <c r="B112" s="22"/>
    </row>
    <row r="113" spans="1:2" x14ac:dyDescent="0.25">
      <c r="A113" s="2" t="s">
        <v>150</v>
      </c>
      <c r="B113" s="22"/>
    </row>
    <row r="114" spans="1:2" x14ac:dyDescent="0.25">
      <c r="A114" s="2" t="s">
        <v>151</v>
      </c>
      <c r="B114" s="22"/>
    </row>
    <row r="115" spans="1:2" x14ac:dyDescent="0.25">
      <c r="A115" s="2" t="s">
        <v>152</v>
      </c>
      <c r="B115" s="22"/>
    </row>
    <row r="116" spans="1:2" x14ac:dyDescent="0.25">
      <c r="A116" s="2" t="s">
        <v>153</v>
      </c>
      <c r="B116" s="22"/>
    </row>
    <row r="117" spans="1:2" x14ac:dyDescent="0.25">
      <c r="A117" s="2" t="s">
        <v>154</v>
      </c>
      <c r="B117" s="22"/>
    </row>
    <row r="118" spans="1:2" x14ac:dyDescent="0.25">
      <c r="A118" s="2" t="s">
        <v>155</v>
      </c>
      <c r="B118" s="22"/>
    </row>
    <row r="119" spans="1:2" x14ac:dyDescent="0.25">
      <c r="A119" s="2" t="s">
        <v>156</v>
      </c>
      <c r="B119" s="22"/>
    </row>
    <row r="120" spans="1:2" x14ac:dyDescent="0.25">
      <c r="A120" s="2" t="s">
        <v>157</v>
      </c>
      <c r="B120" s="22"/>
    </row>
    <row r="121" spans="1:2" x14ac:dyDescent="0.25">
      <c r="A121" s="2" t="s">
        <v>158</v>
      </c>
      <c r="B121" s="22"/>
    </row>
    <row r="122" spans="1:2" x14ac:dyDescent="0.25">
      <c r="A122" s="2" t="s">
        <v>159</v>
      </c>
      <c r="B122" s="22"/>
    </row>
    <row r="123" spans="1:2" x14ac:dyDescent="0.25">
      <c r="A123" s="2" t="s">
        <v>160</v>
      </c>
      <c r="B123" s="22"/>
    </row>
    <row r="124" spans="1:2" x14ac:dyDescent="0.25">
      <c r="A124" s="2" t="s">
        <v>161</v>
      </c>
      <c r="B124" s="22"/>
    </row>
    <row r="125" spans="1:2" x14ac:dyDescent="0.25">
      <c r="A125" s="2" t="s">
        <v>162</v>
      </c>
      <c r="B125" s="22"/>
    </row>
    <row r="126" spans="1:2" x14ac:dyDescent="0.25">
      <c r="A126" s="2" t="s">
        <v>163</v>
      </c>
      <c r="B126" s="22"/>
    </row>
    <row r="127" spans="1:2" x14ac:dyDescent="0.25">
      <c r="A127" s="2" t="s">
        <v>164</v>
      </c>
      <c r="B127" s="22"/>
    </row>
    <row r="128" spans="1:2" x14ac:dyDescent="0.25">
      <c r="A128" s="2" t="s">
        <v>165</v>
      </c>
      <c r="B128" s="22"/>
    </row>
    <row r="129" spans="1:2" x14ac:dyDescent="0.25">
      <c r="A129" s="2" t="s">
        <v>166</v>
      </c>
      <c r="B129" s="22"/>
    </row>
    <row r="130" spans="1:2" x14ac:dyDescent="0.25">
      <c r="A130" s="2" t="s">
        <v>167</v>
      </c>
      <c r="B130" s="22"/>
    </row>
    <row r="131" spans="1:2" x14ac:dyDescent="0.25">
      <c r="A131" s="2" t="s">
        <v>168</v>
      </c>
      <c r="B131" s="22"/>
    </row>
    <row r="132" spans="1:2" x14ac:dyDescent="0.25">
      <c r="A132" s="2" t="s">
        <v>169</v>
      </c>
      <c r="B132" s="22"/>
    </row>
    <row r="133" spans="1:2" x14ac:dyDescent="0.25">
      <c r="A133" s="24" t="s">
        <v>170</v>
      </c>
    </row>
    <row r="134" spans="1:2" x14ac:dyDescent="0.25">
      <c r="A134" s="1"/>
    </row>
  </sheetData>
  <mergeCells count="1">
    <mergeCell ref="A1:B1"/>
  </mergeCells>
  <printOptions headings="1" gridLines="1"/>
  <pageMargins left="0.25" right="0.25" top="0.75" bottom="0.75" header="0.3" footer="0.3"/>
  <pageSetup paperSize="9" pageOrder="overThenDown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0ac7ce-5f57-4ea0-9af7-01d4f3f1ccae" xsi:nil="true"/>
    <MediaLengthInSeconds xmlns="aae6f9c5-05fa-4279-8bc4-c5b9cde82250" xsi:nil="true"/>
    <SharedWithUsers xmlns="36db97f9-baa0-4363-95fa-3705175e209e">
      <UserInfo>
        <DisplayName/>
        <AccountId xsi:nil="true"/>
        <AccountType/>
      </UserInfo>
    </SharedWithUsers>
    <lcf76f155ced4ddcb4097134ff3c332f xmlns="aae6f9c5-05fa-4279-8bc4-c5b9cde82250">
      <Terms xmlns="http://schemas.microsoft.com/office/infopath/2007/PartnerControls"/>
    </lcf76f155ced4ddcb4097134ff3c332f>
    <Link xmlns="aae6f9c5-05fa-4279-8bc4-c5b9cde82250">
      <Url xsi:nil="true"/>
      <Description xsi:nil="true"/>
    </Link>
    <Topsiteimproveissues xmlns="aae6f9c5-05fa-4279-8bc4-c5b9cde82250" xsi:nil="true"/>
    <_Flow_SignoffStatus xmlns="aae6f9c5-05fa-4279-8bc4-c5b9cde82250" xsi:nil="true"/>
    <Uploaded xmlns="aae6f9c5-05fa-4279-8bc4-c5b9cde82250">true</Uploaded>
    <Lastedited xmlns="aae6f9c5-05fa-4279-8bc4-c5b9cde82250" xsi:nil="true"/>
    <Livelink xmlns="aae6f9c5-05fa-4279-8bc4-c5b9cde82250">
      <Url xsi:nil="true"/>
      <Description xsi:nil="true"/>
    </Livelink>
    <Docstatus xmlns="aae6f9c5-05fa-4279-8bc4-c5b9cde82250" xsi:nil="true"/>
    <SiteimproveScore xmlns="aae6f9c5-05fa-4279-8bc4-c5b9cde82250" xsi:nil="true"/>
    <Createdby xmlns="aae6f9c5-05fa-4279-8bc4-c5b9cde82250">
      <UserInfo>
        <DisplayName/>
        <AccountId xsi:nil="true"/>
        <AccountType/>
      </UserInfo>
    </Createdby>
    <_ip_UnifiedCompliancePolicyUIAction xmlns="http://schemas.microsoft.com/sharepoint/v3" xsi:nil="true"/>
    <TRIMRef xmlns="aae6f9c5-05fa-4279-8bc4-c5b9cde82250" xsi:nil="true"/>
    <Squad xmlns="aae6f9c5-05fa-4279-8bc4-c5b9cde82250" xsi:nil="true"/>
    <_ip_UnifiedCompliancePolicyProperties xmlns="http://schemas.microsoft.com/sharepoint/v3" xsi:nil="true"/>
    <CANote xmlns="aae6f9c5-05fa-4279-8bc4-c5b9cde8225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5FEE7AE4D1F498A12963ED136CDB1" ma:contentTypeVersion="36" ma:contentTypeDescription="Create a new document." ma:contentTypeScope="" ma:versionID="2d3d4097a1c6433e23fee0a9a1f3717e">
  <xsd:schema xmlns:xsd="http://www.w3.org/2001/XMLSchema" xmlns:xs="http://www.w3.org/2001/XMLSchema" xmlns:p="http://schemas.microsoft.com/office/2006/metadata/properties" xmlns:ns1="http://schemas.microsoft.com/sharepoint/v3" xmlns:ns2="aae6f9c5-05fa-4279-8bc4-c5b9cde82250" xmlns:ns3="36db97f9-baa0-4363-95fa-3705175e209e" xmlns:ns4="9f0ac7ce-5f57-4ea0-9af7-01d4f3f1ccae" targetNamespace="http://schemas.microsoft.com/office/2006/metadata/properties" ma:root="true" ma:fieldsID="f2270a877e4377a19e68623b7b8f10ba" ns1:_="" ns2:_="" ns3:_="" ns4:_="">
    <xsd:import namespace="http://schemas.microsoft.com/sharepoint/v3"/>
    <xsd:import namespace="aae6f9c5-05fa-4279-8bc4-c5b9cde82250"/>
    <xsd:import namespace="36db97f9-baa0-4363-95fa-3705175e209e"/>
    <xsd:import namespace="9f0ac7ce-5f57-4ea0-9af7-01d4f3f1c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astedited" minOccurs="0"/>
                <xsd:element ref="ns2:Link" minOccurs="0"/>
                <xsd:element ref="ns2:Uploaded" minOccurs="0"/>
                <xsd:element ref="ns4:TaxCatchAll" minOccurs="0"/>
                <xsd:element ref="ns2:lcf76f155ced4ddcb4097134ff3c332f" minOccurs="0"/>
                <xsd:element ref="ns2:Docstatus" minOccurs="0"/>
                <xsd:element ref="ns2:Livelink" minOccurs="0"/>
                <xsd:element ref="ns2:SiteimproveScore" minOccurs="0"/>
                <xsd:element ref="ns2:Topsiteimproveissue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Createdby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Squad" minOccurs="0"/>
                <xsd:element ref="ns2:TRIMRef" minOccurs="0"/>
                <xsd:element ref="ns2:CA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6f9c5-05fa-4279-8bc4-c5b9cde822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astedited" ma:index="21" nillable="true" ma:displayName="Last edited" ma:format="DateOnly" ma:internalName="Lastedited">
      <xsd:simpleType>
        <xsd:restriction base="dms:DateTime"/>
      </xsd:simple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Uploaded" ma:index="23" nillable="true" ma:displayName="Uploaded" ma:default="1" ma:format="Dropdown" ma:internalName="Uploaded">
      <xsd:simpleType>
        <xsd:restriction base="dms:Boolea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c6004604-8c32-4241-8b90-5e68b4a33b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ocstatus" ma:index="27" nillable="true" ma:displayName="Doc status" ma:format="Dropdown" ma:internalName="Docstatus">
      <xsd:simpleType>
        <xsd:restriction base="dms:Choice">
          <xsd:enumeration value="Published Documents"/>
          <xsd:enumeration value="Draft"/>
          <xsd:enumeration value="Final"/>
          <xsd:enumeration value="Loaded in CMS"/>
        </xsd:restriction>
      </xsd:simpleType>
    </xsd:element>
    <xsd:element name="Livelink" ma:index="28" nillable="true" ma:displayName="Live link" ma:format="Hyperlink" ma:internalName="Liv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iteimproveScore" ma:index="29" nillable="true" ma:displayName="Siteimprove Score" ma:format="Dropdown" ma:internalName="SiteimproveScore" ma:percentage="FALSE">
      <xsd:simpleType>
        <xsd:restriction base="dms:Number"/>
      </xsd:simpleType>
    </xsd:element>
    <xsd:element name="Topsiteimproveissues" ma:index="30" nillable="true" ma:displayName="Top site improve issues" ma:format="Dropdown" ma:internalName="Topsiteimproveissu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Frequency of new content"/>
                        <xsd:enumeration value="Are these links identical"/>
                        <xsd:enumeration value="301 Redirects"/>
                        <xsd:enumeration value="Pages that are difficult to read"/>
                        <xsd:enumeration value="Skip to main content link is missing"/>
                        <xsd:enumeration value="Choice 6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_Flow_SignoffStatus" ma:index="31" nillable="true" ma:displayName="Sign-off status" ma:internalName="Sign_x002d_off_x0020_status">
      <xsd:simpleType>
        <xsd:restriction base="dms:Text"/>
      </xsd:simple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reatedby" ma:index="34" nillable="true" ma:displayName="Created by" ma:format="Dropdown" ma:list="UserInfo" ma:SharePointGroup="0" ma:internalName="C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37" nillable="true" ma:displayName="MediaServiceBillingMetadata" ma:hidden="true" ma:internalName="MediaServiceBillingMetadata" ma:readOnly="true">
      <xsd:simpleType>
        <xsd:restriction base="dms:Note"/>
      </xsd:simpleType>
    </xsd:element>
    <xsd:element name="Squad" ma:index="38" nillable="true" ma:displayName="Squad" ma:format="Dropdown" ma:internalName="Squad">
      <xsd:simpleType>
        <xsd:restriction base="dms:Text">
          <xsd:maxLength value="255"/>
        </xsd:restriction>
      </xsd:simpleType>
    </xsd:element>
    <xsd:element name="TRIMRef" ma:index="39" nillable="true" ma:displayName="TRIM Ref" ma:format="Dropdown" ma:internalName="TRIMRef">
      <xsd:simpleType>
        <xsd:restriction base="dms:Text">
          <xsd:maxLength value="255"/>
        </xsd:restriction>
      </xsd:simpleType>
    </xsd:element>
    <xsd:element name="CANote" ma:index="40" nillable="true" ma:displayName="CA Note" ma:format="Dropdown" ma:internalName="CANo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b97f9-baa0-4363-95fa-3705175e209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ac7ce-5f57-4ea0-9af7-01d4f3f1ccae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3eab09b7-de0a-43f2-8c68-0b85f883fe2f}" ma:internalName="TaxCatchAll" ma:showField="CatchAllData" ma:web="36db97f9-baa0-4363-95fa-3705175e20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6CB076-627D-4A91-B685-5D9B65C71B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F7CA9-5924-433E-A005-A6F24A46D0AB}">
  <ds:schemaRefs>
    <ds:schemaRef ds:uri="http://schemas.microsoft.com/office/2006/metadata/properties"/>
    <ds:schemaRef ds:uri="http://schemas.microsoft.com/office/infopath/2007/PartnerControls"/>
    <ds:schemaRef ds:uri="9f0ac7ce-5f57-4ea0-9af7-01d4f3f1ccae"/>
    <ds:schemaRef ds:uri="aae6f9c5-05fa-4279-8bc4-c5b9cde82250"/>
    <ds:schemaRef ds:uri="36db97f9-baa0-4363-95fa-3705175e209e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3496351-4EDC-4F2F-B13B-E13DB63DB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e6f9c5-05fa-4279-8bc4-c5b9cde82250"/>
    <ds:schemaRef ds:uri="36db97f9-baa0-4363-95fa-3705175e209e"/>
    <ds:schemaRef ds:uri="9f0ac7ce-5f57-4ea0-9af7-01d4f3f1c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Recipient list</vt:lpstr>
      <vt:lpstr>Location tag lists</vt:lpstr>
      <vt:lpstr>'Location tag lists'!Print_Area</vt:lpstr>
      <vt:lpstr>'Location tag lists'!Print_Titles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Ondine Evans</dc:creator>
  <cp:keywords/>
  <dc:description/>
  <cp:lastModifiedBy>Nicole Requejo</cp:lastModifiedBy>
  <cp:revision/>
  <dcterms:created xsi:type="dcterms:W3CDTF">2022-12-19T23:12:59Z</dcterms:created>
  <dcterms:modified xsi:type="dcterms:W3CDTF">2025-12-18T22:45:04Z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0x010100D985FEE7AE4D1F498A12963ED136CDB1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_activity">
    <vt:lpwstr>{"FileActivityType":"9","FileActivityTimeStamp":"2023-01-15T23:27:42.557Z","FileActivityUsersOnPage":[{"DisplayName":"Ondine Evans","Id":"ondine.evans@customerservice.nsw.gov.au"}],"FileActivityNavigationId":null}</vt:lpwstr>
  </property>
  <property fmtid="{D5CDD505-2E9C-101B-9397-08002B2CF9AE}" pid="7" name="TriggerFlowInfo">
    <vt:lpwstr/>
  </property>
  <property fmtid="{D5CDD505-2E9C-101B-9397-08002B2CF9AE}" pid="8" name="MSIP_Label_a6214476-0a12-4e5a-9f69-27718960d391_Enabled">
    <vt:lpwstr>True</vt:lpwstr>
  </property>
  <property fmtid="{D5CDD505-2E9C-101B-9397-08002B2CF9AE}" pid="9" name="MSIP_Label_a6214476-0a12-4e5a-9f69-27718960d391_Name">
    <vt:lpwstr>OFFICIAL</vt:lpwstr>
  </property>
  <property fmtid="{D5CDD505-2E9C-101B-9397-08002B2CF9AE}" pid="10" name="MSIP_Label_a6214476-0a12-4e5a-9f69-27718960d391_SetDate">
    <vt:lpwstr>2025-08-20T06:24:30Z</vt:lpwstr>
  </property>
  <property fmtid="{D5CDD505-2E9C-101B-9397-08002B2CF9AE}" pid="11" name="MSIP_Label_a6214476-0a12-4e5a-9f69-27718960d391_ActionId">
    <vt:lpwstr>76ee9cdd-b427-40da-a0b4-e0247b39b1fe</vt:lpwstr>
  </property>
  <property fmtid="{D5CDD505-2E9C-101B-9397-08002B2CF9AE}" pid="12" name="Sensitivity">
    <vt:lpwstr>OFFICIAL</vt:lpwstr>
  </property>
  <property fmtid="{D5CDD505-2E9C-101B-9397-08002B2CF9AE}" pid="13" name="MSIP_Label_a6214476-0a12-4e5a-9f69-27718960d391_SiteId">
    <vt:lpwstr>1ef97a68-e8ab-44ed-a16d-b579fe2d7cd8</vt:lpwstr>
  </property>
  <property fmtid="{D5CDD505-2E9C-101B-9397-08002B2CF9AE}" pid="14" name="MSIP_Label_a6214476-0a12-4e5a-9f69-27718960d391_Removed">
    <vt:lpwstr>False</vt:lpwstr>
  </property>
  <property fmtid="{D5CDD505-2E9C-101B-9397-08002B2CF9AE}" pid="15" name="MSIP_Label_a6214476-0a12-4e5a-9f69-27718960d391_Extended_MSFT_Method">
    <vt:lpwstr>Standard</vt:lpwstr>
  </property>
</Properties>
</file>